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pDGOW\ADS\Communicatie\DSO\1. DSO project\2. Kwartalen\PI-12\presentaties\"/>
    </mc:Choice>
  </mc:AlternateContent>
  <bookViews>
    <workbookView xWindow="0" yWindow="0" windowWidth="28800" windowHeight="18000"/>
  </bookViews>
  <sheets>
    <sheet name="Planning" sheetId="1" r:id="rId1"/>
    <sheet name="Blad3" sheetId="3" r:id="rId2"/>
  </sheets>
  <definedNames>
    <definedName name="_xlnm._FilterDatabase" localSheetId="0" hidden="1">Planning!#REF!</definedName>
    <definedName name="_xlnm.Print_Area" localSheetId="0">Planning!$A$1:$T$98</definedName>
    <definedName name="_xlnm.Print_Titles" localSheetId="0">Planning!$A:$D,Planning!$1:$5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<sst xmlns="http://schemas.openxmlformats.org/spreadsheetml/2006/main" count="119" uniqueCount="106">
  <si>
    <t>Nr</t>
  </si>
  <si>
    <t>Activiteit</t>
  </si>
  <si>
    <t>Landelijke ontwikkelingen volgen</t>
  </si>
  <si>
    <t xml:space="preserve">Projectplan Digitalisering Omgevingswet </t>
  </si>
  <si>
    <t>Q1</t>
  </si>
  <si>
    <t>Q2</t>
  </si>
  <si>
    <t>Q3</t>
  </si>
  <si>
    <t>Q4</t>
  </si>
  <si>
    <t>Aansluiten op het DSO</t>
  </si>
  <si>
    <t>Financieel</t>
  </si>
  <si>
    <t>Met wie</t>
  </si>
  <si>
    <t>Toelichting</t>
  </si>
  <si>
    <t>Producten</t>
  </si>
  <si>
    <t>1.1</t>
  </si>
  <si>
    <t>1.2</t>
  </si>
  <si>
    <t>1.3</t>
  </si>
  <si>
    <t>1.4</t>
  </si>
  <si>
    <t>2.1</t>
  </si>
  <si>
    <t>2.2</t>
  </si>
  <si>
    <t>2.3</t>
  </si>
  <si>
    <t>3.1</t>
  </si>
  <si>
    <t>3.2</t>
  </si>
  <si>
    <t>4.1</t>
  </si>
  <si>
    <t>4.2</t>
  </si>
  <si>
    <t>Omgevingsplan publiceren naar LVBB</t>
  </si>
  <si>
    <t>STOP/TPOD naar ACC</t>
  </si>
  <si>
    <t xml:space="preserve">Toepasbare regels naar DSO </t>
  </si>
  <si>
    <t>Vergunningaanvraag ontvangen vanuit DSO</t>
  </si>
  <si>
    <t>Samenwerkvoorzieining</t>
  </si>
  <si>
    <t>Kwartaal demonstraties AandeslagmetdeOmgevingswet</t>
  </si>
  <si>
    <t>STOP/TPOD naar PROD</t>
  </si>
  <si>
    <t>STTR naar PROD</t>
  </si>
  <si>
    <t>STTR naar pre-PROD</t>
  </si>
  <si>
    <t>Technisch (ACC)</t>
  </si>
  <si>
    <t>Mobiel gebruik</t>
  </si>
  <si>
    <t>testen</t>
  </si>
  <si>
    <t>Trainen</t>
  </si>
  <si>
    <t>Naar PROD</t>
  </si>
  <si>
    <t>Gebruikersondersteuning</t>
  </si>
  <si>
    <t>Aansluiten op Landelijke digitale voorzieningen</t>
  </si>
  <si>
    <t>Overheid.nl</t>
  </si>
  <si>
    <t>Publiceren van vergunningaanvragen en besluiten</t>
  </si>
  <si>
    <t>Mijnoverheid.nl</t>
  </si>
  <si>
    <t>Berichtenbox voor bedrijven</t>
  </si>
  <si>
    <t>Digitale terinzagelegging</t>
  </si>
  <si>
    <t>Technische koppeling tussen KOOP en KCS</t>
  </si>
  <si>
    <t>Technische koppeling tussen Bbvb en PL (of KCS)</t>
  </si>
  <si>
    <t>Functioneel berichtenverkeer</t>
  </si>
  <si>
    <t>Technische koppeling tussen mijnoverheid.nl en PL (of KCS)</t>
  </si>
  <si>
    <t>Exxellence vragen roadmap</t>
  </si>
  <si>
    <t>Keuze DMS</t>
  </si>
  <si>
    <t>Processen voor HH</t>
  </si>
  <si>
    <t>Functioneel inrichten (checklisten)</t>
  </si>
  <si>
    <t>Functioneel inrichten (zaaktypen)</t>
  </si>
  <si>
    <t>Testen</t>
  </si>
  <si>
    <t>Functionele inrichting PL</t>
  </si>
  <si>
    <t>Casus met DL scenario 1: Watertoets apart</t>
  </si>
  <si>
    <t>Casus met DL scenario 2: Samenloop (indienen bij LV)</t>
  </si>
  <si>
    <t>Casus met DL scenario 3: Volgtijdelijk</t>
  </si>
  <si>
    <t>2.4</t>
  </si>
  <si>
    <t>3.3</t>
  </si>
  <si>
    <t>5.1</t>
  </si>
  <si>
    <t>5.2</t>
  </si>
  <si>
    <t>5.3</t>
  </si>
  <si>
    <t xml:space="preserve">Laatst bijgewerkt:  </t>
  </si>
  <si>
    <t>Versie:</t>
  </si>
  <si>
    <t>VTH software implementeren</t>
  </si>
  <si>
    <t>Bestaande processen voor Zaaksysteem inrichten</t>
  </si>
  <si>
    <t>Samenwerken in de keten Regio …..</t>
  </si>
  <si>
    <t>Regionaal Overleg/trommelsessies</t>
  </si>
  <si>
    <t>Slagsessies</t>
  </si>
  <si>
    <t>dec</t>
  </si>
  <si>
    <t>Aanschaf en implementatie Toepasbare regelsoftware</t>
  </si>
  <si>
    <t>Aansluiten aan VTH software</t>
  </si>
  <si>
    <t>Orientatie en leren</t>
  </si>
  <si>
    <t>Aanschaf en implementatie</t>
  </si>
  <si>
    <t>STAM naar Zaaksysteem en VTH  pre-PROD</t>
  </si>
  <si>
    <t>STAM naar Zaaksysteem en VTH  PROD</t>
  </si>
  <si>
    <t>SWAPI's naar VTH samenwerkvoorzieing  ACC</t>
  </si>
  <si>
    <t>SWAPI's naar VTH samenwerkvoorzieing PROD</t>
  </si>
  <si>
    <t>Cursus VNG</t>
  </si>
  <si>
    <t>Samenstellen team en planning sessies</t>
  </si>
  <si>
    <t>Oreinteren sessies leveranciers</t>
  </si>
  <si>
    <t>Aanschaf software (evt pilot)</t>
  </si>
  <si>
    <t>Inventarisatie te maken toepasbare regels</t>
  </si>
  <si>
    <t>Planning maken regels</t>
  </si>
  <si>
    <t>Oplevering regels</t>
  </si>
  <si>
    <t>Technisch</t>
  </si>
  <si>
    <t>Aansluiten preprod</t>
  </si>
  <si>
    <t>Aansluiten productie</t>
  </si>
  <si>
    <t xml:space="preserve">Praktijkproef STOP </t>
  </si>
  <si>
    <t>Orienteren en leren</t>
  </si>
  <si>
    <t>Orienteren leveranciers incl demo's</t>
  </si>
  <si>
    <t>Keuze software leverancier</t>
  </si>
  <si>
    <t>Leren annoteren</t>
  </si>
  <si>
    <t>Implementatie PLANsoftware</t>
  </si>
  <si>
    <t>Aanschaf software</t>
  </si>
  <si>
    <t>Maken deelplan</t>
  </si>
  <si>
    <t>Tekenen geografieen (GML's)</t>
  </si>
  <si>
    <t>4.3</t>
  </si>
  <si>
    <t>Aansluiten preproductie</t>
  </si>
  <si>
    <t>5.4</t>
  </si>
  <si>
    <t>6.1</t>
  </si>
  <si>
    <t>6.2</t>
  </si>
  <si>
    <t>6.3</t>
  </si>
  <si>
    <t>Aanschaf en Implementatie Plansoftware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</si>
</sst>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_ * #,##0_ ;_ * \-#,##0_ ;_ * &quot;-&quot;??_ ;_ @_ "/>
  </numFmts>
  <fonts count="4" x14ac:knownFonts="1">
    <font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9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/>
    </xf>
    <xf numFmtId="164" fontId="2" fillId="0" borderId="0" xfId="1" applyNumberFormat="1" applyFont="1" applyAlignment="1">
      <alignment horizontal="center" vertical="top"/>
    </xf>
    <xf numFmtId="0" fontId="1" fillId="0" borderId="5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164" fontId="2" fillId="0" borderId="2" xfId="1" applyNumberFormat="1" applyFont="1" applyBorder="1" applyAlignment="1">
      <alignment horizontal="center" vertical="top"/>
    </xf>
    <xf numFmtId="0" fontId="1" fillId="0" borderId="2" xfId="0" applyFont="1" applyBorder="1" applyAlignment="1">
      <alignment horizontal="left" vertical="top"/>
    </xf>
    <xf numFmtId="164" fontId="1" fillId="0" borderId="2" xfId="1" applyNumberFormat="1" applyFont="1" applyBorder="1" applyAlignment="1">
      <alignment horizontal="left" vertical="top"/>
    </xf>
    <xf numFmtId="16" fontId="2" fillId="0" borderId="0" xfId="0" applyNumberFormat="1" applyFont="1" applyAlignment="1">
      <alignment horizontal="left" vertical="top" wrapText="1"/>
    </xf>
    <xf numFmtId="164" fontId="2" fillId="0" borderId="0" xfId="1" applyNumberFormat="1" applyFont="1" applyAlignment="1">
      <alignment horizontal="left" vertical="top"/>
    </xf>
    <xf numFmtId="0" fontId="2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</cellXfs>
  <cellStyles count="2">
    <cellStyle name="Komma" xfId="1" builtinId="3"/>
    <cellStyle name="Standaard" xfId="0" builtinId="0"/>
  </cellStyles>
  <dxfs count="3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7"/>
  <sheetViews>
    <sheetView tabSelected="1" zoomScale="140" zoomScaleNormal="140" zoomScaleSheetLayoutView="15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D107" sqref="D107"/>
    </sheetView>
  </sheetViews>
  <sheetFormatPr defaultColWidth="9" defaultRowHeight="11.25" outlineLevelRow="3" x14ac:dyDescent="0.2"/>
  <cols>
    <col min="1" max="1" width="4.7109375" style="7" customWidth="1"/>
    <col min="2" max="3" width="3.42578125" style="1" customWidth="1"/>
    <col min="4" max="4" width="37.7109375" style="2" customWidth="1"/>
    <col min="5" max="5" width="20" style="2" customWidth="1"/>
    <col min="6" max="6" width="9.7109375" style="2" bestFit="1" customWidth="1"/>
    <col min="7" max="7" width="12.28515625" style="3" customWidth="1"/>
    <col min="8" max="8" width="6.140625" style="26" customWidth="1"/>
    <col min="9" max="9" width="7.28515625" style="4" customWidth="1"/>
    <col min="10" max="11" width="7.28515625" style="5" customWidth="1"/>
    <col min="12" max="12" width="7.28515625" style="6" customWidth="1"/>
    <col min="13" max="14" width="7.28515625" style="5" customWidth="1"/>
    <col min="15" max="15" width="7.28515625" style="21" customWidth="1"/>
    <col min="16" max="17" width="7.28515625" style="14" customWidth="1"/>
    <col min="18" max="16384" width="9" style="7"/>
  </cols>
  <sheetData>
    <row r="1" spans="1:17" x14ac:dyDescent="0.2">
      <c r="A1" s="1" t="s">
        <v>3</v>
      </c>
    </row>
    <row r="2" spans="1:17" x14ac:dyDescent="0.2">
      <c r="A2" s="7" t="s">
        <v>64</v>
      </c>
    </row>
    <row r="3" spans="1:17" x14ac:dyDescent="0.2">
      <c r="A3" s="7" t="s">
        <v>65</v>
      </c>
      <c r="O3" s="23" t="s">
        <v>9</v>
      </c>
    </row>
    <row r="4" spans="1:17" s="1" customFormat="1" x14ac:dyDescent="0.2">
      <c r="A4" s="7"/>
      <c r="D4" s="8"/>
      <c r="E4" s="8"/>
      <c r="F4" s="8"/>
      <c r="G4" s="9"/>
      <c r="H4" s="27">
        <v>2019</v>
      </c>
      <c r="I4" s="10">
        <v>2020</v>
      </c>
      <c r="J4" s="11"/>
      <c r="K4" s="11"/>
      <c r="L4" s="12"/>
      <c r="M4" s="11">
        <v>2021</v>
      </c>
      <c r="N4" s="11"/>
      <c r="O4" s="22"/>
    </row>
    <row r="5" spans="1:17" s="13" customFormat="1" x14ac:dyDescent="0.2">
      <c r="A5" s="15" t="s">
        <v>0</v>
      </c>
      <c r="B5" s="15"/>
      <c r="C5" s="15" t="s">
        <v>1</v>
      </c>
      <c r="D5" s="16"/>
      <c r="E5" s="16" t="s">
        <v>12</v>
      </c>
      <c r="F5" s="16" t="s">
        <v>11</v>
      </c>
      <c r="G5" s="17" t="s">
        <v>10</v>
      </c>
      <c r="H5" s="28" t="s">
        <v>71</v>
      </c>
      <c r="I5" s="18" t="s">
        <v>4</v>
      </c>
      <c r="J5" s="19" t="s">
        <v>5</v>
      </c>
      <c r="K5" s="19" t="s">
        <v>6</v>
      </c>
      <c r="L5" s="20" t="s">
        <v>7</v>
      </c>
      <c r="M5" s="19" t="s">
        <v>4</v>
      </c>
      <c r="N5" s="19" t="s">
        <v>5</v>
      </c>
      <c r="O5" s="18">
        <v>2020</v>
      </c>
      <c r="P5" s="19">
        <v>2021</v>
      </c>
      <c r="Q5" s="19"/>
    </row>
    <row r="6" spans="1:17" x14ac:dyDescent="0.2">
      <c r="A6" s="1">
        <v>1</v>
      </c>
      <c r="B6" s="1" t="s">
        <v>8</v>
      </c>
    </row>
    <row r="7" spans="1:17" outlineLevel="1" x14ac:dyDescent="0.2">
      <c r="A7" s="7" t="s">
        <v>13</v>
      </c>
      <c r="C7" s="1" t="s">
        <v>24</v>
      </c>
    </row>
    <row r="8" spans="1:17" outlineLevel="2" x14ac:dyDescent="0.2">
      <c r="D8" s="2" t="s">
        <v>25</v>
      </c>
    </row>
    <row r="9" spans="1:17" outlineLevel="2" x14ac:dyDescent="0.2">
      <c r="D9" s="2" t="s">
        <v>30</v>
      </c>
    </row>
    <row r="10" spans="1:17" outlineLevel="1" x14ac:dyDescent="0.2">
      <c r="A10" s="7" t="s">
        <v>14</v>
      </c>
      <c r="C10" s="1" t="s">
        <v>26</v>
      </c>
    </row>
    <row r="11" spans="1:17" outlineLevel="2" x14ac:dyDescent="0.2">
      <c r="D11" s="2" t="s">
        <v>32</v>
      </c>
    </row>
    <row r="12" spans="1:17" outlineLevel="2" x14ac:dyDescent="0.2">
      <c r="D12" s="2" t="s">
        <v>31</v>
      </c>
    </row>
    <row r="13" spans="1:17" outlineLevel="1" x14ac:dyDescent="0.2">
      <c r="A13" s="7" t="s">
        <v>15</v>
      </c>
      <c r="C13" s="1" t="s">
        <v>27</v>
      </c>
    </row>
    <row r="14" spans="1:17" outlineLevel="2" x14ac:dyDescent="0.2">
      <c r="D14" s="2" t="s">
        <v>76</v>
      </c>
    </row>
    <row r="15" spans="1:17" outlineLevel="2" x14ac:dyDescent="0.2">
      <c r="D15" s="2" t="s">
        <v>77</v>
      </c>
    </row>
    <row r="16" spans="1:17" outlineLevel="1" x14ac:dyDescent="0.2">
      <c r="A16" s="7" t="s">
        <v>16</v>
      </c>
      <c r="C16" s="1" t="s">
        <v>28</v>
      </c>
    </row>
    <row r="17" spans="1:18" outlineLevel="1" x14ac:dyDescent="0.2">
      <c r="D17" s="2" t="s">
        <v>78</v>
      </c>
    </row>
    <row r="18" spans="1:18" outlineLevel="1" x14ac:dyDescent="0.2">
      <c r="D18" s="2" t="s">
        <v>79</v>
      </c>
    </row>
    <row r="20" spans="1:18" x14ac:dyDescent="0.2">
      <c r="A20" s="1">
        <v>2</v>
      </c>
      <c r="B20" s="1" t="s">
        <v>66</v>
      </c>
    </row>
    <row r="21" spans="1:18" outlineLevel="1" x14ac:dyDescent="0.2">
      <c r="A21" s="7" t="s">
        <v>17</v>
      </c>
      <c r="C21" s="1" t="s">
        <v>33</v>
      </c>
    </row>
    <row r="22" spans="1:18" outlineLevel="2" x14ac:dyDescent="0.2">
      <c r="C22" s="7"/>
      <c r="D22" s="2" t="s">
        <v>73</v>
      </c>
      <c r="E22" s="24"/>
      <c r="F22" s="24"/>
    </row>
    <row r="23" spans="1:18" outlineLevel="2" x14ac:dyDescent="0.2">
      <c r="D23" s="2" t="s">
        <v>34</v>
      </c>
    </row>
    <row r="24" spans="1:18" outlineLevel="1" x14ac:dyDescent="0.2">
      <c r="A24" s="7" t="s">
        <v>18</v>
      </c>
      <c r="C24" s="1" t="s">
        <v>51</v>
      </c>
    </row>
    <row r="25" spans="1:18" outlineLevel="2" x14ac:dyDescent="0.2">
      <c r="D25" s="2" t="s">
        <v>52</v>
      </c>
      <c r="F25" s="24"/>
    </row>
    <row r="26" spans="1:18" outlineLevel="2" x14ac:dyDescent="0.2">
      <c r="D26" s="2" t="s">
        <v>35</v>
      </c>
    </row>
    <row r="27" spans="1:18" outlineLevel="2" x14ac:dyDescent="0.2">
      <c r="D27" s="7" t="s">
        <v>36</v>
      </c>
    </row>
    <row r="28" spans="1:18" outlineLevel="2" x14ac:dyDescent="0.2">
      <c r="D28" s="7" t="s">
        <v>37</v>
      </c>
      <c r="R28" s="2"/>
    </row>
    <row r="29" spans="1:18" outlineLevel="2" x14ac:dyDescent="0.2">
      <c r="D29" s="7" t="s">
        <v>38</v>
      </c>
      <c r="R29" s="2"/>
    </row>
    <row r="30" spans="1:18" outlineLevel="1" x14ac:dyDescent="0.2">
      <c r="A30" s="7" t="s">
        <v>19</v>
      </c>
      <c r="C30" s="1" t="s">
        <v>67</v>
      </c>
      <c r="R30" s="2"/>
    </row>
    <row r="31" spans="1:18" hidden="1" outlineLevel="3" x14ac:dyDescent="0.2">
      <c r="D31" s="2" t="s">
        <v>53</v>
      </c>
      <c r="R31" s="2"/>
    </row>
    <row r="32" spans="1:18" hidden="1" outlineLevel="3" x14ac:dyDescent="0.2">
      <c r="D32" s="2" t="s">
        <v>54</v>
      </c>
      <c r="R32" s="2"/>
    </row>
    <row r="33" spans="1:18" hidden="1" outlineLevel="3" x14ac:dyDescent="0.2">
      <c r="D33" s="7" t="s">
        <v>36</v>
      </c>
      <c r="R33" s="2"/>
    </row>
    <row r="34" spans="1:18" hidden="1" outlineLevel="3" x14ac:dyDescent="0.2">
      <c r="D34" s="7" t="s">
        <v>37</v>
      </c>
      <c r="R34" s="2"/>
    </row>
    <row r="35" spans="1:18" hidden="1" outlineLevel="3" x14ac:dyDescent="0.2">
      <c r="D35" s="7" t="s">
        <v>38</v>
      </c>
      <c r="R35" s="2"/>
    </row>
    <row r="36" spans="1:18" outlineLevel="1" collapsed="1" x14ac:dyDescent="0.2">
      <c r="A36" s="7" t="s">
        <v>59</v>
      </c>
      <c r="C36" s="1" t="s">
        <v>68</v>
      </c>
      <c r="R36" s="2"/>
    </row>
    <row r="37" spans="1:18" outlineLevel="2" x14ac:dyDescent="0.2">
      <c r="D37" s="2" t="s">
        <v>56</v>
      </c>
      <c r="R37" s="2"/>
    </row>
    <row r="38" spans="1:18" ht="22.5" outlineLevel="2" x14ac:dyDescent="0.2">
      <c r="D38" s="2" t="s">
        <v>57</v>
      </c>
      <c r="R38" s="2"/>
    </row>
    <row r="39" spans="1:18" outlineLevel="2" x14ac:dyDescent="0.2">
      <c r="D39" s="2" t="s">
        <v>58</v>
      </c>
      <c r="R39" s="2"/>
    </row>
    <row r="40" spans="1:18" outlineLevel="2" x14ac:dyDescent="0.2">
      <c r="D40" s="2" t="s">
        <v>55</v>
      </c>
      <c r="R40" s="2"/>
    </row>
    <row r="41" spans="1:18" outlineLevel="2" x14ac:dyDescent="0.2">
      <c r="D41" s="7" t="s">
        <v>36</v>
      </c>
      <c r="R41" s="2"/>
    </row>
    <row r="42" spans="1:18" outlineLevel="2" x14ac:dyDescent="0.2">
      <c r="D42" s="7" t="s">
        <v>37</v>
      </c>
      <c r="R42" s="2"/>
    </row>
    <row r="43" spans="1:18" outlineLevel="2" x14ac:dyDescent="0.2">
      <c r="D43" s="7" t="s">
        <v>38</v>
      </c>
      <c r="R43" s="2"/>
    </row>
    <row r="44" spans="1:18" outlineLevel="1" x14ac:dyDescent="0.2">
      <c r="D44" s="7"/>
      <c r="R44" s="2"/>
    </row>
    <row r="45" spans="1:18" x14ac:dyDescent="0.2">
      <c r="R45" s="2"/>
    </row>
    <row r="46" spans="1:18" x14ac:dyDescent="0.2">
      <c r="A46" s="7">
        <v>3</v>
      </c>
      <c r="B46" s="1" t="s">
        <v>72</v>
      </c>
      <c r="E46" s="7"/>
      <c r="R46" s="2"/>
    </row>
    <row r="47" spans="1:18" hidden="1" outlineLevel="1" x14ac:dyDescent="0.2">
      <c r="A47" s="7" t="s">
        <v>20</v>
      </c>
      <c r="C47" s="1" t="s">
        <v>74</v>
      </c>
      <c r="P47" s="25"/>
      <c r="R47" s="2"/>
    </row>
    <row r="48" spans="1:18" hidden="1" outlineLevel="2" x14ac:dyDescent="0.2">
      <c r="D48" s="2" t="s">
        <v>80</v>
      </c>
      <c r="P48" s="25"/>
      <c r="R48" s="2"/>
    </row>
    <row r="49" spans="1:18" hidden="1" outlineLevel="2" x14ac:dyDescent="0.2">
      <c r="D49" s="2" t="s">
        <v>82</v>
      </c>
      <c r="P49" s="25"/>
      <c r="R49" s="2"/>
    </row>
    <row r="50" spans="1:18" hidden="1" outlineLevel="2" x14ac:dyDescent="0.2">
      <c r="D50" s="2" t="s">
        <v>81</v>
      </c>
    </row>
    <row r="51" spans="1:18" hidden="1" outlineLevel="1" x14ac:dyDescent="0.2">
      <c r="A51" s="7" t="s">
        <v>21</v>
      </c>
      <c r="C51" s="1" t="s">
        <v>75</v>
      </c>
    </row>
    <row r="52" spans="1:18" hidden="1" outlineLevel="2" x14ac:dyDescent="0.2">
      <c r="D52" s="2" t="s">
        <v>83</v>
      </c>
    </row>
    <row r="53" spans="1:18" hidden="1" outlineLevel="2" x14ac:dyDescent="0.2">
      <c r="D53" s="2" t="s">
        <v>84</v>
      </c>
    </row>
    <row r="54" spans="1:18" hidden="1" outlineLevel="2" x14ac:dyDescent="0.2">
      <c r="D54" s="2" t="s">
        <v>85</v>
      </c>
    </row>
    <row r="55" spans="1:18" hidden="1" outlineLevel="2" x14ac:dyDescent="0.2">
      <c r="D55" s="2" t="s">
        <v>86</v>
      </c>
    </row>
    <row r="56" spans="1:18" hidden="1" outlineLevel="1" x14ac:dyDescent="0.2">
      <c r="A56" s="7" t="s">
        <v>60</v>
      </c>
      <c r="C56" s="1" t="s">
        <v>87</v>
      </c>
    </row>
    <row r="57" spans="1:18" hidden="1" outlineLevel="2" x14ac:dyDescent="0.2">
      <c r="D57" s="2" t="s">
        <v>88</v>
      </c>
    </row>
    <row r="58" spans="1:18" hidden="1" outlineLevel="2" x14ac:dyDescent="0.2">
      <c r="D58" s="2" t="s">
        <v>54</v>
      </c>
    </row>
    <row r="59" spans="1:18" hidden="1" outlineLevel="2" x14ac:dyDescent="0.2">
      <c r="D59" s="2" t="s">
        <v>89</v>
      </c>
    </row>
    <row r="60" spans="1:18" hidden="1" outlineLevel="1" x14ac:dyDescent="0.2"/>
    <row r="61" spans="1:18" collapsed="1" x14ac:dyDescent="0.2"/>
    <row r="62" spans="1:18" x14ac:dyDescent="0.2">
      <c r="A62" s="1">
        <v>4</v>
      </c>
      <c r="B62" s="1" t="s">
        <v>105</v>
      </c>
    </row>
    <row r="63" spans="1:18" hidden="1" outlineLevel="1" x14ac:dyDescent="0.2">
      <c r="A63" s="7" t="s">
        <v>22</v>
      </c>
      <c r="C63" s="1" t="s">
        <v>91</v>
      </c>
      <c r="R63" s="2"/>
    </row>
    <row r="64" spans="1:18" hidden="1" outlineLevel="2" x14ac:dyDescent="0.2">
      <c r="D64" s="2" t="s">
        <v>92</v>
      </c>
      <c r="R64" s="2"/>
    </row>
    <row r="65" spans="1:18" hidden="1" outlineLevel="2" x14ac:dyDescent="0.2">
      <c r="D65" s="2" t="s">
        <v>90</v>
      </c>
      <c r="R65" s="2"/>
    </row>
    <row r="66" spans="1:18" hidden="1" outlineLevel="2" x14ac:dyDescent="0.2">
      <c r="D66" s="2" t="s">
        <v>93</v>
      </c>
      <c r="R66" s="2"/>
    </row>
    <row r="67" spans="1:18" hidden="1" outlineLevel="2" x14ac:dyDescent="0.2">
      <c r="D67" s="7" t="s">
        <v>94</v>
      </c>
    </row>
    <row r="68" spans="1:18" hidden="1" outlineLevel="1" x14ac:dyDescent="0.2">
      <c r="A68" s="7" t="s">
        <v>23</v>
      </c>
      <c r="C68" s="1" t="s">
        <v>95</v>
      </c>
    </row>
    <row r="69" spans="1:18" ht="12.95" hidden="1" customHeight="1" outlineLevel="2" x14ac:dyDescent="0.2">
      <c r="D69" s="2" t="s">
        <v>96</v>
      </c>
    </row>
    <row r="70" spans="1:18" hidden="1" outlineLevel="2" x14ac:dyDescent="0.2">
      <c r="D70" s="2" t="s">
        <v>97</v>
      </c>
    </row>
    <row r="71" spans="1:18" hidden="1" outlineLevel="2" x14ac:dyDescent="0.2">
      <c r="D71" s="2" t="s">
        <v>98</v>
      </c>
    </row>
    <row r="72" spans="1:18" hidden="1" outlineLevel="1" x14ac:dyDescent="0.2">
      <c r="A72" s="7" t="s">
        <v>99</v>
      </c>
      <c r="C72" s="1" t="s">
        <v>87</v>
      </c>
    </row>
    <row r="73" spans="1:18" hidden="1" outlineLevel="2" x14ac:dyDescent="0.2">
      <c r="D73" s="2" t="s">
        <v>100</v>
      </c>
    </row>
    <row r="74" spans="1:18" hidden="1" outlineLevel="2" x14ac:dyDescent="0.2">
      <c r="D74" s="2" t="s">
        <v>54</v>
      </c>
    </row>
    <row r="75" spans="1:18" hidden="1" outlineLevel="2" x14ac:dyDescent="0.2">
      <c r="D75" s="2" t="s">
        <v>89</v>
      </c>
    </row>
    <row r="76" spans="1:18" hidden="1" outlineLevel="1" x14ac:dyDescent="0.2"/>
    <row r="77" spans="1:18" collapsed="1" x14ac:dyDescent="0.2"/>
    <row r="78" spans="1:18" x14ac:dyDescent="0.2">
      <c r="A78" s="1">
        <v>5</v>
      </c>
      <c r="B78" s="1" t="s">
        <v>39</v>
      </c>
    </row>
    <row r="79" spans="1:18" hidden="1" outlineLevel="1" x14ac:dyDescent="0.2">
      <c r="A79" s="7" t="s">
        <v>61</v>
      </c>
      <c r="C79" s="1" t="s">
        <v>40</v>
      </c>
    </row>
    <row r="80" spans="1:18" hidden="1" outlineLevel="2" x14ac:dyDescent="0.2">
      <c r="D80" s="2" t="s">
        <v>45</v>
      </c>
    </row>
    <row r="81" spans="1:4" hidden="1" outlineLevel="2" x14ac:dyDescent="0.2">
      <c r="D81" s="2" t="s">
        <v>41</v>
      </c>
    </row>
    <row r="82" spans="1:4" hidden="1" outlineLevel="1" x14ac:dyDescent="0.2">
      <c r="A82" s="7" t="s">
        <v>62</v>
      </c>
      <c r="C82" s="1" t="s">
        <v>44</v>
      </c>
    </row>
    <row r="83" spans="1:4" hidden="1" outlineLevel="2" x14ac:dyDescent="0.2">
      <c r="D83" s="2" t="s">
        <v>49</v>
      </c>
    </row>
    <row r="84" spans="1:4" hidden="1" outlineLevel="2" x14ac:dyDescent="0.2">
      <c r="D84" s="2" t="s">
        <v>50</v>
      </c>
    </row>
    <row r="85" spans="1:4" hidden="1" outlineLevel="1" x14ac:dyDescent="0.2">
      <c r="A85" s="7" t="s">
        <v>63</v>
      </c>
      <c r="C85" s="1" t="s">
        <v>42</v>
      </c>
    </row>
    <row r="86" spans="1:4" ht="22.5" hidden="1" outlineLevel="2" x14ac:dyDescent="0.2">
      <c r="D86" s="2" t="s">
        <v>48</v>
      </c>
    </row>
    <row r="87" spans="1:4" hidden="1" outlineLevel="2" x14ac:dyDescent="0.2">
      <c r="D87" s="2" t="s">
        <v>47</v>
      </c>
    </row>
    <row r="88" spans="1:4" hidden="1" outlineLevel="1" x14ac:dyDescent="0.2">
      <c r="A88" s="7" t="s">
        <v>101</v>
      </c>
      <c r="C88" s="1" t="s">
        <v>43</v>
      </c>
    </row>
    <row r="89" spans="1:4" hidden="1" outlineLevel="2" x14ac:dyDescent="0.2">
      <c r="D89" s="2" t="s">
        <v>46</v>
      </c>
    </row>
    <row r="90" spans="1:4" hidden="1" outlineLevel="2" x14ac:dyDescent="0.2">
      <c r="D90" s="2" t="s">
        <v>47</v>
      </c>
    </row>
    <row r="91" spans="1:4" hidden="1" outlineLevel="1" x14ac:dyDescent="0.2"/>
    <row r="92" spans="1:4" collapsed="1" x14ac:dyDescent="0.2"/>
    <row r="93" spans="1:4" x14ac:dyDescent="0.2">
      <c r="A93" s="1">
        <v>6</v>
      </c>
      <c r="B93" s="1" t="s">
        <v>2</v>
      </c>
    </row>
    <row r="94" spans="1:4" hidden="1" outlineLevel="1" x14ac:dyDescent="0.2">
      <c r="A94" s="7" t="s">
        <v>102</v>
      </c>
      <c r="C94" s="1" t="s">
        <v>29</v>
      </c>
    </row>
    <row r="95" spans="1:4" hidden="1" outlineLevel="1" x14ac:dyDescent="0.2">
      <c r="A95" s="7" t="s">
        <v>103</v>
      </c>
      <c r="C95" s="1" t="s">
        <v>69</v>
      </c>
    </row>
    <row r="96" spans="1:4" hidden="1" outlineLevel="1" x14ac:dyDescent="0.2">
      <c r="A96" s="7" t="s">
        <v>104</v>
      </c>
      <c r="C96" s="1" t="s">
        <v>70</v>
      </c>
    </row>
    <row r="97" spans="3:3" collapsed="1" x14ac:dyDescent="0.2">
      <c r="C97" s="7"/>
    </row>
  </sheetData>
  <conditionalFormatting sqref="I6:N12 I19:N1048576">
    <cfRule type="cellIs" dxfId="2" priority="13" operator="notEqual">
      <formula>""</formula>
    </cfRule>
  </conditionalFormatting>
  <conditionalFormatting sqref="I13:N15">
    <cfRule type="cellIs" dxfId="1" priority="2" operator="notEqual">
      <formula>""</formula>
    </cfRule>
  </conditionalFormatting>
  <conditionalFormatting sqref="I16:N18">
    <cfRule type="cellIs" dxfId="0" priority="1" operator="notEqual">
      <formula>""</formula>
    </cfRule>
  </conditionalFormatting>
  <printOptions gridLines="1"/>
  <pageMargins left="0.23622047244094491" right="0.23622047244094491" top="0.74803149606299213" bottom="0.74803149606299213" header="0.31496062992125984" footer="0.31496062992125984"/>
  <pageSetup paperSize="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2</vt:i4>
      </vt:variant>
    </vt:vector>
  </HeadingPairs>
  <TitlesOfParts>
    <vt:vector size="4" baseType="lpstr">
      <vt:lpstr>Planning</vt:lpstr>
      <vt:lpstr>Blad3</vt:lpstr>
      <vt:lpstr>Planning!Afdrukbereik</vt:lpstr>
      <vt:lpstr>Planning!Afdruktitels</vt:lpstr>
    </vt:vector>
  </TitlesOfParts>
  <Company>Gemeente Leidschendam-Voorburg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Overgaag, Ad</dc:creator>
  <cp:lastModifiedBy>Colaris, Christianne</cp:lastModifiedBy>
  <cp:lastPrinted>2018-08-31T12:42:39Z</cp:lastPrinted>
  <dcterms:created xsi:type="dcterms:W3CDTF">2017-02-03T09:44:07Z</dcterms:created>
  <dcterms:modified xsi:type="dcterms:W3CDTF">2019-12-18T15:32:20Z</dcterms:modified>
</cp:coreProperties>
</file>