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defaultThemeVersion="124226"/>
  <mc:AlternateContent xmlns:mc="http://schemas.openxmlformats.org/markup-compatibility/2006">
    <mc:Choice Requires="x15">
      <x15ac:absPath xmlns:x15ac="http://schemas.microsoft.com/office/spreadsheetml/2010/11/ac" url="https://vvng.sharepoint.com/sites/InterbestuurlijkImplementatieteamADS/Gedeelde documenten/Testtoolkit/Te gebruiken documenten in toolkit/"/>
    </mc:Choice>
  </mc:AlternateContent>
  <xr:revisionPtr revIDLastSave="0" documentId="8_{AE029F1F-03E5-42F8-9661-F4A146E753C2}" xr6:coauthVersionLast="46" xr6:coauthVersionMax="46" xr10:uidLastSave="{00000000-0000-0000-0000-000000000000}"/>
  <bookViews>
    <workbookView xWindow="-28920" yWindow="-120" windowWidth="29040" windowHeight="15840" tabRatio="885" activeTab="2" xr2:uid="{00000000-000D-0000-FFFF-FFFF00000000}"/>
  </bookViews>
  <sheets>
    <sheet name="Voorpagina" sheetId="6" r:id="rId1"/>
    <sheet name="Overview OW Loket processen" sheetId="21" r:id="rId2"/>
    <sheet name="Testscenario's" sheetId="20" r:id="rId3"/>
    <sheet name="TS (1) Regels op de Kaart" sheetId="15" r:id="rId4"/>
    <sheet name="TS (2) Vergunningcheck" sheetId="16" r:id="rId5"/>
    <sheet name="TS (3) Aanvragen" sheetId="17" r:id="rId6"/>
  </sheets>
  <externalReferences>
    <externalReference r:id="rId7"/>
    <externalReference r:id="rId8"/>
    <externalReference r:id="rId9"/>
  </externalReferences>
  <definedNames>
    <definedName name="_xlnm._FilterDatabase" localSheetId="3" hidden="1">'TS (1) Regels op de Kaart'!$L$9:$L$106</definedName>
    <definedName name="_xlnm._FilterDatabase" localSheetId="4" hidden="1">'TS (2) Vergunningcheck'!$L$9:$L$75</definedName>
    <definedName name="_xlnm._FilterDatabase" localSheetId="5" hidden="1">'TS (3) Aanvragen'!$L$9:$L$87</definedName>
    <definedName name="_Toc178982959" localSheetId="3">'TS (1) Regels op de Kaart'!#REF!</definedName>
    <definedName name="_Toc178982959" localSheetId="4">'TS (2) Vergunningcheck'!#REF!</definedName>
    <definedName name="_Toc178982959" localSheetId="5">'TS (3) Aanvragen'!#REF!</definedName>
    <definedName name="_xlnm.Print_Area" localSheetId="3">'TS (1) Regels op de Kaart'!$A$1:$N$9</definedName>
    <definedName name="_xlnm.Print_Area" localSheetId="4">'TS (2) Vergunningcheck'!$A$1:$N$9</definedName>
    <definedName name="_xlnm.Print_Area" localSheetId="5">'TS (3) Aanvragen'!$A$1:$N$9</definedName>
    <definedName name="Category_List">[1]Data!$A$2:$A$51</definedName>
    <definedName name="Getest_niet_O.K." localSheetId="3">'TS (1) Regels op de Kaart'!#REF!</definedName>
    <definedName name="Getest_niet_O.K." localSheetId="4">'TS (2) Vergunningcheck'!#REF!</definedName>
    <definedName name="Getest_niet_O.K." localSheetId="5">'TS (3) Aanvragen'!#REF!</definedName>
    <definedName name="Getest_niet_O.K.">#REF!</definedName>
    <definedName name="Op_dit_moment_nog_niet_te_testen" localSheetId="3">'TS (1) Regels op de Kaart'!#REF!</definedName>
    <definedName name="Op_dit_moment_nog_niet_te_testen" localSheetId="4">'TS (2) Vergunningcheck'!#REF!</definedName>
    <definedName name="Op_dit_moment_nog_niet_te_testen" localSheetId="5">'TS (3) Aanvragen'!#REF!</definedName>
    <definedName name="Op_dit_moment_nog_niet_te_testen">#REF!</definedName>
    <definedName name="Person_Entity_List">[1]Data!$D$2:$D$51</definedName>
    <definedName name="Priority_List">[1]Data!$B$2:$B$6</definedName>
    <definedName name="rngData">'[2]Lijst PI-sessies'!$F$2:$F$414</definedName>
    <definedName name="Status_List" localSheetId="3">[3]Data!$C$2:$C$8</definedName>
    <definedName name="Status_List" localSheetId="4">[3]Data!$C$2:$C$8</definedName>
    <definedName name="Status_List" localSheetId="5">[3]Data!$C$2:$C$8</definedName>
    <definedName name="Status_List">[1]Data!$C$2:$C$8</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Aydin, Bekir</author>
  </authors>
  <commentList>
    <comment ref="B8" authorId="0" shapeId="0" xr:uid="{00000000-0006-0000-0700-000001000000}">
      <text>
        <r>
          <rPr>
            <b/>
            <sz val="9"/>
            <color indexed="81"/>
            <rFont val="Tahoma"/>
            <family val="2"/>
          </rPr>
          <t>Heb ik alle info en benidigde materiaal om te kunnen starten met de test?</t>
        </r>
        <r>
          <rPr>
            <sz val="9"/>
            <color indexed="81"/>
            <rFont val="Tahoma"/>
            <family val="2"/>
          </rPr>
          <t xml:space="preserve">
Benodigde informatie
Benodigde hulpmiddelen
Inlog account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Aydin, Bekir</author>
  </authors>
  <commentList>
    <comment ref="B8" authorId="0" shapeId="0" xr:uid="{00000000-0006-0000-0800-000001000000}">
      <text>
        <r>
          <rPr>
            <b/>
            <sz val="9"/>
            <color indexed="81"/>
            <rFont val="Tahoma"/>
            <family val="2"/>
          </rPr>
          <t>Heb ik alle info en benidigde materiaal om te kunnen starten met de test?</t>
        </r>
        <r>
          <rPr>
            <sz val="9"/>
            <color indexed="81"/>
            <rFont val="Tahoma"/>
            <family val="2"/>
          </rPr>
          <t xml:space="preserve">
Benodigde informatie
Benodigde hulpmiddelen
Inlog account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Aydin, Bekir</author>
  </authors>
  <commentList>
    <comment ref="B8" authorId="0" shapeId="0" xr:uid="{00000000-0006-0000-0900-000001000000}">
      <text>
        <r>
          <rPr>
            <b/>
            <sz val="9"/>
            <color indexed="81"/>
            <rFont val="Tahoma"/>
            <family val="2"/>
          </rPr>
          <t>Heb ik alle info en benidigde materiaal om te kunnen starten met de test?</t>
        </r>
        <r>
          <rPr>
            <sz val="9"/>
            <color indexed="81"/>
            <rFont val="Tahoma"/>
            <family val="2"/>
          </rPr>
          <t xml:space="preserve">
Benodigde informatie
Benodigde hulpmiddelen
Inlog account
etc</t>
        </r>
      </text>
    </comment>
  </commentList>
</comments>
</file>

<file path=xl/sharedStrings.xml><?xml version="1.0" encoding="utf-8"?>
<sst xmlns="http://schemas.openxmlformats.org/spreadsheetml/2006/main" count="737" uniqueCount="321">
  <si>
    <t>Status</t>
  </si>
  <si>
    <t>Scenario</t>
  </si>
  <si>
    <t>Content</t>
  </si>
  <si>
    <t>Omgeving</t>
  </si>
  <si>
    <t>Test scenario nr</t>
  </si>
  <si>
    <t>Referentie document</t>
  </si>
  <si>
    <t>Testsoort</t>
  </si>
  <si>
    <t>Datum aangemaakt</t>
  </si>
  <si>
    <t>Datum review</t>
  </si>
  <si>
    <t>Datum uitgevoerd:</t>
  </si>
  <si>
    <t>Pre-conditie</t>
  </si>
  <si>
    <t>Omschrijving testscenario</t>
  </si>
  <si>
    <t xml:space="preserve">
Graakte
Systeem componenten</t>
  </si>
  <si>
    <t>Teststappen (Acties)</t>
  </si>
  <si>
    <t>Verwachte resultaat</t>
  </si>
  <si>
    <t>Actuele resultaat</t>
  </si>
  <si>
    <t>Commentaar</t>
  </si>
  <si>
    <t>Tester</t>
  </si>
  <si>
    <t>Bestand in STOP/TP</t>
  </si>
  <si>
    <t>Aanmelden bij Previewportaal</t>
  </si>
  <si>
    <t>Bevoegd gezag uit lijst geselecteerd</t>
  </si>
  <si>
    <t>Valideren besluit Omgevingsplan</t>
  </si>
  <si>
    <t>Selecteren bestand en kiezen voor ‘valideren’</t>
  </si>
  <si>
    <t>Het besluit is zichtbaar in de omgeving van de (test)viewer</t>
  </si>
  <si>
    <t>Het besluit kan gepubliceerd worden op de testomgeving van de LVBB.</t>
  </si>
  <si>
    <t>Publiceren als CVDR-consolidatie</t>
  </si>
  <si>
    <t>Het besluit kan als CVDR consolidatie gepubliceerd worden op de testomgeving van de LVBB.</t>
  </si>
  <si>
    <t>Inzien publicatie besluit ‘Omgevingsplan’</t>
  </si>
  <si>
    <t>Het te publiceren besluit kan bekeken worden in de testomgeving van de LVBB</t>
  </si>
  <si>
    <t>Ga naar het preview portaal van LVBB</t>
  </si>
  <si>
    <t>Log in met gebruikersnaam en wachtwoord</t>
  </si>
  <si>
    <t>NB dit is 1 tpod</t>
  </si>
  <si>
    <t>Link naar website is:  https://…….
(nb dit is de ETO-omgeving)</t>
  </si>
  <si>
    <t>Klik op het pijltje om de lijst met organisaties te openen.</t>
  </si>
  <si>
    <t>Selecteer het betreffende Bevoegd Gezag en klik op 'volgende stap'</t>
  </si>
  <si>
    <t>Klik op de tekst 'selecteren van uw computer'.</t>
  </si>
  <si>
    <t>De verkenner van de computer wordt geopend.</t>
  </si>
  <si>
    <t>Zoek het toe te voegen document op en selecteer het document.</t>
  </si>
  <si>
    <t>Klik op 'openen'</t>
  </si>
  <si>
    <t>In het scherm 'Document overzicht' wordt in het blauwe vlak het geselecteerde document getoond.</t>
  </si>
  <si>
    <t>Klik op de knop 'bestand uploaden'.</t>
  </si>
  <si>
    <t>Zodra de validatie afgerond is, is de status aangepast naar uitkomst van de validatie 'Gevalideerd NIET ok' of 'Gevalideerd ok'.</t>
  </si>
  <si>
    <t>Er is een verslag aan de lijst toegevoegd.</t>
  </si>
  <si>
    <t>Plan tot publicatie</t>
  </si>
  <si>
    <t>Sjabloon gebruiksscenario, 20 december 2018</t>
  </si>
  <si>
    <t>Pre en ETO</t>
  </si>
  <si>
    <t xml:space="preserve">Publiceren’ van het omgevingsbesluit </t>
  </si>
  <si>
    <t>A02</t>
  </si>
  <si>
    <t>A04</t>
  </si>
  <si>
    <t>A05</t>
  </si>
  <si>
    <t>A06</t>
  </si>
  <si>
    <t>A07</t>
  </si>
  <si>
    <t>A09</t>
  </si>
  <si>
    <t>A08.1</t>
  </si>
  <si>
    <t>A08.2</t>
  </si>
  <si>
    <t>Preview portaal</t>
  </si>
  <si>
    <t>Preview portaal - LVBB</t>
  </si>
  <si>
    <t xml:space="preserve">Aanleveren omgevingsdocumenten 
</t>
  </si>
  <si>
    <t>Uitvoerder</t>
  </si>
  <si>
    <t>BG</t>
  </si>
  <si>
    <t xml:space="preserve">Planvormer heeft besluit opgesteld
</t>
  </si>
  <si>
    <t>A10</t>
  </si>
  <si>
    <t>C01.1</t>
  </si>
  <si>
    <t>C01.2</t>
  </si>
  <si>
    <t>C01.3</t>
  </si>
  <si>
    <t>Maak een export (vanuit plansoftware) van het omgevingsbesluit</t>
  </si>
  <si>
    <t xml:space="preserve">Valideer omgevingsbesluit </t>
  </si>
  <si>
    <t>5 TPOD's : omgevingsplan, omgevingsverordening, waterschapsverordening, MR, AMvB</t>
  </si>
  <si>
    <t>Exportformaat is XML</t>
  </si>
  <si>
    <t>Plan in planningssoftware</t>
  </si>
  <si>
    <t>A01.1</t>
  </si>
  <si>
    <t>A01.2</t>
  </si>
  <si>
    <t>Tester is ingelogd op previewportaal</t>
  </si>
  <si>
    <t>Tester moet zich wel aanmelden en krijgt dan inloggegevens (de inloggegevens zijn voor iedereen gelijk)</t>
  </si>
  <si>
    <t>A01.3.1</t>
  </si>
  <si>
    <t>A01.3.2</t>
  </si>
  <si>
    <t>Overzicht organisaties wordt getoond</t>
  </si>
  <si>
    <t>A03.1</t>
  </si>
  <si>
    <t>A03.2</t>
  </si>
  <si>
    <t>A03.3</t>
  </si>
  <si>
    <t>A03.6</t>
  </si>
  <si>
    <t>Bestand selectie</t>
  </si>
  <si>
    <t>Het besluit wordt ge-upload.
Als de upload succesvol is verlopen, wordt het document aan de lijst van documenten toegevoegd.
De status van het document is 'wacht op validatie'</t>
  </si>
  <si>
    <t>Ontvangen en lezen validatierapport
Klik op 'Bekijk meldingen'.</t>
  </si>
  <si>
    <t>Validatie bersluit geslaagd
Het verslag met de meldingen van validatie wordt getoond.</t>
  </si>
  <si>
    <t>Bovenaan het verslag staan twee statussen:
1. van het validatieproces (afgerond 'succes' of niet)
2. van de uitkomst van de validatie (valide of niet-valide)</t>
  </si>
  <si>
    <t>A11</t>
  </si>
  <si>
    <t>De LVBB publiceert na validatie zowel de bekendmaking van het besluit als ook de geconsolideerde versie van de regeling. Normaal zit er minimaal een werkdag tussen bekendmaking en inwerkingtreding.
Na publicatie van de consolidatie (de “toestand”), wordt een notificatie verstuurd naar Ozon, waarna Ozon deze ophaalt en verwerkt.</t>
  </si>
  <si>
    <t>Inzien preview van het besluit ‘Omgevingsplan’ 
Klik op 'bekijk preview' om het omgevingsbesluit te bekijken.</t>
  </si>
  <si>
    <t>Als organisatie in previewportaal op de publicatieknop drukt, wordt het officieelBericht eerst gevalideerd en daarna gepubliceerd</t>
  </si>
  <si>
    <t>Publiceren als besluit ‘Omgevingsplan’
Klik op publiceren als het besluit goed is.</t>
  </si>
  <si>
    <t>Als organisatie in previewportaal op de publicatieknop drukt, wordt het officieelBericht eerst gevalideerd en daarna gepubliceerd.
Als KOOP voor de publicatie van toekomstige toestanden (met inwerkingtredingsdatum in de toekomst) een publicatieportal heeft waar deze beschikbaar gemaakt worden, wordt het document  de dag na opvoeren (bij KOOP) doorgestuurd naar OZON</t>
  </si>
  <si>
    <r>
      <t xml:space="preserve">Zolang het document gevalideerd wordt, staat er bij de status 'wacht op validatie' en is er geen verslag beschikbaar.
</t>
    </r>
    <r>
      <rPr>
        <b/>
        <sz val="9"/>
        <color rgb="FFFF0000"/>
        <rFont val="Arial"/>
        <family val="2"/>
      </rPr>
      <t>Voer performance meeting uit van het validatie proces!</t>
    </r>
  </si>
  <si>
    <t>Opvragen en raadplegen in Viewer (tonen op de kaart)</t>
  </si>
  <si>
    <r>
      <rPr>
        <b/>
        <sz val="9"/>
        <rFont val="Arial"/>
        <family val="2"/>
      </rPr>
      <t>Oriënteren</t>
    </r>
    <r>
      <rPr>
        <sz val="9"/>
        <rFont val="Arial"/>
        <family val="2"/>
      </rPr>
      <t xml:space="preserve"> op geldende wetgeving via filtering en Kaart </t>
    </r>
  </si>
  <si>
    <t xml:space="preserve">Het besluit is zichtbaar in DSO-viewer, via OZON
Zodra document is opgenomen in Ozon, is het document ook zichtbaar in de DSO-viewer.
Ozon voert geen validatie uit, want alle validaties die nodig zijn voor publicatie en verdere verwerking in de keten worden uitgevoerd door de LVBB. Hiervoor heeft Kadaster alle Ozon validaties aangeleverd.
Een voorbeeld waarop gevalideerd kan worden, is of aan alle vereisten van CIM-OW is voldaan. (vanaf STOP 0.97)
</t>
  </si>
  <si>
    <t>A12</t>
  </si>
  <si>
    <t>Oriënteren via regels en kaart</t>
  </si>
  <si>
    <t>Functie</t>
  </si>
  <si>
    <t xml:space="preserve">Regels op de kaart
</t>
  </si>
  <si>
    <t>OW-loket–GT Viewer–OZON-IHR–Catalogus</t>
  </si>
  <si>
    <t>Ketencomponenten</t>
  </si>
  <si>
    <t>Ketentest</t>
  </si>
  <si>
    <t>Spoor 1: Omgevingsdocumenten (LVBB + OZON + VIEWER)
Opstellen besluit &gt; koppelen systemen BG (BC7.1) &gt; Aanleveren (BC3.1) &gt; Valideren (BC3.2) &gt; Bekendmaken (BC3.3) &gt; Beschikbaar stellen (BC3.4) &gt; het kunnen gebruiken van OD (BC1.1)</t>
  </si>
  <si>
    <t>LVBB (Koop)</t>
  </si>
  <si>
    <t>OW-loket–GT Viewer–OZON-
IHR–Catalogus</t>
  </si>
  <si>
    <t>Ga naar de juiste url “digitaal stelsel omgevingswet” 
https://pre.omgevingswet.overheid.nl/</t>
  </si>
  <si>
    <t xml:space="preserve">Klik op  "Regels op de kaart" </t>
  </si>
  <si>
    <t xml:space="preserve">Verwacht wordt home pagina OW-loket met o.a. volgende menu's 
</t>
  </si>
  <si>
    <t xml:space="preserve">Klik op  "Akkoord" </t>
  </si>
  <si>
    <t xml:space="preserve">Scherm "Regels op de kaart" wordt getoond met volgende invoerregel op:
"Zoek regels en informatie over uw buurt" </t>
  </si>
  <si>
    <t>Eigenschappen (mogelijkheden) van filteren verwacht</t>
  </si>
  <si>
    <t xml:space="preserve">Verbeelding activiteit wordt getoond, artikel wordt opengeklapt.
</t>
  </si>
  <si>
    <r>
      <t xml:space="preserve">Klik op tab </t>
    </r>
    <r>
      <rPr>
        <b/>
        <sz val="9"/>
        <rFont val="Arial"/>
        <family val="2"/>
      </rPr>
      <t xml:space="preserve">"Objecteninformatie" </t>
    </r>
    <r>
      <rPr>
        <sz val="9"/>
        <rFont val="Arial"/>
        <family val="2"/>
      </rPr>
      <t>en prik op de kaart ernaast</t>
    </r>
  </si>
  <si>
    <r>
      <t xml:space="preserve">Tab </t>
    </r>
    <r>
      <rPr>
        <b/>
        <sz val="9"/>
        <color theme="1"/>
        <rFont val="Arial"/>
        <family val="2"/>
      </rPr>
      <t>Objecteninformatie</t>
    </r>
    <r>
      <rPr>
        <sz val="9"/>
        <color theme="1"/>
        <rFont val="Arial"/>
        <family val="2"/>
      </rPr>
      <t xml:space="preserve"> met allerlei informatie wordt getoond over gekozen locatie.</t>
    </r>
  </si>
  <si>
    <t>A14</t>
  </si>
  <si>
    <t>A15</t>
  </si>
  <si>
    <t>A16</t>
  </si>
  <si>
    <t>A17</t>
  </si>
  <si>
    <t>A19</t>
  </si>
  <si>
    <t>A20</t>
  </si>
  <si>
    <t xml:space="preserve">Klik op knop 'Deel deze pagina' knop  </t>
  </si>
  <si>
    <t>De popup van de link wordt weergegeven</t>
  </si>
  <si>
    <t>Kopieer en bwaar de link en plak in een nieuwe browser pagina</t>
  </si>
  <si>
    <t>Je komt in de laatst opgeslagen pagina</t>
  </si>
  <si>
    <t>A21</t>
  </si>
  <si>
    <t>A22</t>
  </si>
  <si>
    <t>Spoor 2: Toepasbare regels (TR + GT Check)
Opstellen regels &gt; koppelen systemen BG (BC7.1) &gt; Aanleveren (BC4.2) &gt; Valideren (BC4.3) &gt; Beheren (BC4.4) &gt; Beschikbaar stellen (BC4.5) &gt; Bepalen conclusie (BC4.6) &gt; het kunnen gebruiken van checken (BC1.5)</t>
  </si>
  <si>
    <t>Checken</t>
  </si>
  <si>
    <t>Vergunningscheck</t>
  </si>
  <si>
    <t>OW-loket–GT Checken–OZON–Catalogus</t>
  </si>
  <si>
    <t>Gebruikerstest checken en indienen PI08 v01</t>
  </si>
  <si>
    <t>Een initiatiefnemer wilt weten wat er wel en niet mag op een specifieke locatie (vergunningscheck).</t>
  </si>
  <si>
    <r>
      <t xml:space="preserve">Klik op  </t>
    </r>
    <r>
      <rPr>
        <b/>
        <sz val="9"/>
        <rFont val="Arial"/>
        <family val="2"/>
      </rPr>
      <t>"Vergunningscheck"</t>
    </r>
    <r>
      <rPr>
        <sz val="9"/>
        <rFont val="Arial"/>
        <family val="2"/>
      </rPr>
      <t xml:space="preserve"> </t>
    </r>
  </si>
  <si>
    <r>
      <t xml:space="preserve">Scherm </t>
    </r>
    <r>
      <rPr>
        <b/>
        <sz val="9"/>
        <color theme="1"/>
        <rFont val="Arial"/>
        <family val="2"/>
      </rPr>
      <t>"Vergunningscheck"</t>
    </r>
    <r>
      <rPr>
        <sz val="9"/>
        <color theme="1"/>
        <rFont val="Arial"/>
        <family val="2"/>
      </rPr>
      <t xml:space="preserve"> wordt getoond met volgende invoerregel op achtergrond:
Zoek "Locatie"
</t>
    </r>
  </si>
  <si>
    <t>Wordt overzicht werkzaamheden getoond</t>
  </si>
  <si>
    <r>
      <t>Klik in het overzicht op knop "</t>
    </r>
    <r>
      <rPr>
        <b/>
        <sz val="9"/>
        <rFont val="Arial"/>
        <family val="2"/>
      </rPr>
      <t>Volgende stap</t>
    </r>
    <r>
      <rPr>
        <sz val="9"/>
        <rFont val="Arial"/>
        <family val="2"/>
      </rPr>
      <t>"</t>
    </r>
  </si>
  <si>
    <t>A01</t>
  </si>
  <si>
    <t>A03</t>
  </si>
  <si>
    <t xml:space="preserve">Om aanvraag op te stellen en in te dien, word je gevraagd in te loggen
</t>
  </si>
  <si>
    <t>Opstellen en Indienen</t>
  </si>
  <si>
    <t>Aanvragen</t>
  </si>
  <si>
    <t>OW-loket–GT Aanvragen–TR–IAM-Berichtenbox</t>
  </si>
  <si>
    <t xml:space="preserve">1. Omgevingsplan beschikbaar
2. Relevante begrippen opgevoerd in Catalogus
3. Relevante Beslisboom geregistreerd in “Registratie Toepasbare Regels”
4. Knooppunt geconfigureerd
</t>
  </si>
  <si>
    <t xml:space="preserve">1. De externe voorzieningen (o.a. PDOK, BGT, Berichtenboxen, etc) beschikbaar
</t>
  </si>
  <si>
    <t>1. Omgevingsplan beschikbaar
2. Relevante begrippen opgevoerd in Catalogus
3. Relevante Beslisboom geregistreerd in “Registratie Toepasbare Regels”
4. Knooppunt geconfigureerd</t>
  </si>
  <si>
    <t>1. De externe voorzieningen (o.a. PDOK, BGT, Berichtenboxen, etc) beschikbaar</t>
  </si>
  <si>
    <r>
      <t xml:space="preserve">Een initiatiefnemer wilt weten wat er wel en niet mag op een specifieke locatie </t>
    </r>
    <r>
      <rPr>
        <b/>
        <sz val="10"/>
        <color rgb="FFFF0000"/>
        <rFont val="Arial"/>
        <family val="2"/>
      </rPr>
      <t>(vergunningscheck)</t>
    </r>
    <r>
      <rPr>
        <sz val="10"/>
        <color rgb="FFFF0000"/>
        <rFont val="Arial"/>
        <family val="2"/>
      </rPr>
      <t xml:space="preserve"> en vervolgens een aanvraag van een vergunning of melding wilt indienen </t>
    </r>
    <r>
      <rPr>
        <b/>
        <sz val="10"/>
        <color rgb="FFFF0000"/>
        <rFont val="Arial"/>
        <family val="2"/>
      </rPr>
      <t xml:space="preserve">(Aanvraag). </t>
    </r>
    <r>
      <rPr>
        <sz val="10"/>
        <color rgb="FFFF0000"/>
        <rFont val="Arial"/>
        <family val="2"/>
      </rPr>
      <t>Stappen zijn o.a. het verkrijgen van de toegang tot het OW-loket, het gebruiken van gebruikerstoepassingen zoals: het aanmaken van een account, het oriënteren via regels en kaart, het oriënteren via vragenbomen en opstellen &amp; indienen van de aanvraag.</t>
    </r>
  </si>
  <si>
    <t>Een initiatiefnemer wilt na een vergunningscheck,  toegang tot het OW-loket verkrijgen, het gebruiken van gebruikerstoepassingen zoals: het aanmaken van een account, het oriënteren via regels en kaart, het oriënteren via vragenbomen en opstellen &amp; indienen van de aanvraag.</t>
  </si>
  <si>
    <t>OW-loket–GT Aanvragen–TR–IAM-
Berichtenbox</t>
  </si>
  <si>
    <t>Opstellen en indienen (BC2.4)</t>
  </si>
  <si>
    <t>Vergunningscheck (BC1.5)</t>
  </si>
  <si>
    <r>
      <rPr>
        <b/>
        <sz val="9"/>
        <rFont val="Arial"/>
        <family val="2"/>
      </rPr>
      <t>Oriënteren</t>
    </r>
    <r>
      <rPr>
        <sz val="9"/>
        <rFont val="Arial"/>
        <family val="2"/>
      </rPr>
      <t xml:space="preserve"> op geldende wetgeving via filtering en Kaart  (BC1.1 en BC1.6) 
</t>
    </r>
  </si>
  <si>
    <t>Je krijgt inlog scherm/melding</t>
  </si>
  <si>
    <t>Indien geen account, klik op link "Geen Omgevingsloket ID?" en maak account aan</t>
  </si>
  <si>
    <t>Je krijgt invul scherm voor het aanmaken van account</t>
  </si>
  <si>
    <t>Vul de inloggevens en voltooi aanmaak account</t>
  </si>
  <si>
    <t>Wordt e-mail gestuurd "voltooi account registratie"</t>
  </si>
  <si>
    <t>Je bent ingelogd op "Mijn Loket"</t>
  </si>
  <si>
    <t xml:space="preserve">Je krijgt scherm om een document (bijlage) toe te voegen
</t>
  </si>
  <si>
    <t xml:space="preserve">Na het toevoegen van de bijlagen en klikken op Volgende Stap, wordt invulscherm van personen gegevens (van jezelf) getoond.
</t>
  </si>
  <si>
    <t>Ga terug naar Home pagina door te klikken op Tab "Home"</t>
  </si>
  <si>
    <t>A08</t>
  </si>
  <si>
    <t>Performance verwachtingen</t>
  </si>
  <si>
    <t>Het proces loopt van het opstellen van omgevingsdocumenten en toepasbare regels door het bevoegd gezag tot het bekendmaken en beschikbaar stellen hiervan voor de afnemers. De scope van de ketentest is het aanbieden van besluiten en regels, het bekendmaken ervan en het kunnen ontsluiten in de landelijke voorzieningen van het digitaal stelsel (LVBB en DSO LV).</t>
  </si>
  <si>
    <t>Proces/Functie 
(BC-nummers)</t>
  </si>
  <si>
    <t>Proces/Functie
 (BC-nummers)</t>
  </si>
  <si>
    <t xml:space="preserve">
Graakte Systeem componenten</t>
  </si>
  <si>
    <t>OW-loket–GT Checken–OZON–
Catalogus</t>
  </si>
  <si>
    <t>Het moet op Google snel genoeg zijn om bij het omgevingsloket aan te komen.
Home pagina moet binnen 5 (responstijd) seconden geladen zijn.</t>
  </si>
  <si>
    <t>Het scherm moet binnen 3 (responstijd) seconden geladen zijn.</t>
  </si>
  <si>
    <t>Het zoek resultaat voor alle 4 varianten moet binnen 5 (responstijd) seconden geladen zijn.</t>
  </si>
  <si>
    <t>Het responstijd van de filter actie moet 3 tot 5 seconden duren.</t>
  </si>
  <si>
    <t>De inhoud van het doucment wordt binnen 3 seconden worden weergegeven.</t>
  </si>
  <si>
    <t>De inhoud van het doucment wordt binnen 2 seconden worden weergegeven.</t>
  </si>
  <si>
    <t>Het responstijd van prikken op kaart mag 3 seconden duren.</t>
  </si>
  <si>
    <t>De pagina moet binnen 3 (responstijd) seconden geladen zijn.</t>
  </si>
  <si>
    <t>Het popup scherm binnen 2 seconden getoond worden.</t>
  </si>
  <si>
    <t>De pagina moet binnen 2 (responstijd) seconden geladen zijn.</t>
  </si>
  <si>
    <r>
      <t xml:space="preserve">Voor aanvragen vergunning Klik op tab </t>
    </r>
    <r>
      <rPr>
        <b/>
        <sz val="9"/>
        <rFont val="Arial"/>
        <family val="2"/>
      </rPr>
      <t xml:space="preserve">"Aanvragen"
</t>
    </r>
    <r>
      <rPr>
        <b/>
        <sz val="9"/>
        <color rgb="FFFF0000"/>
        <rFont val="Arial"/>
        <family val="2"/>
      </rPr>
      <t xml:space="preserve">
&gt;&gt;&gt; Hierna volg je testscenario 3 "Opstellen en Indienen"</t>
    </r>
  </si>
  <si>
    <t>Na selectie activiteit, moet de vraagboom binnen 5 minuten zijn geladen.</t>
  </si>
  <si>
    <t>De inhoud van het hoofdstuk wordt binnen 2 seconden worden weergegeven.
Openklappen van de toelichting van tekst op plaatje mag niet langer duren dan 2 seconden</t>
  </si>
  <si>
    <t>Conclusie moet binnen 2 sec geladen zijn.</t>
  </si>
  <si>
    <t>Het scherm binnen 2 seconden getoond worden (lijst moet binnen 2 seconden worden getoond)</t>
  </si>
  <si>
    <t xml:space="preserve">a) Het aanmaken van account op loket mag max 10 seconden duren.
b) het mailtje van je wachtwoord moet je binnen 10 minuten ontvangen hebben
c) na invullen van inloggegevens moet je binnen 10 seconden ingelogd zijn op loket
</t>
  </si>
  <si>
    <t xml:space="preserve">Het toevoegen van bijlagen mag niet langer als 3 seconden duren. 
</t>
  </si>
  <si>
    <t xml:space="preserve">Een initiatiefnemer wilt weten wat er wel en niet mag op een specifieke locatie (vergunningscheck). Doorlopen van een vergunningcheck tot en met de conclusie. Vervolgens uitleg dat de vragen uit de vergunningcheck toepasbare regels zijn. </t>
  </si>
  <si>
    <t xml:space="preserve">1. Omgevingsplan beschikbaar
2. Relevante begrippen opgevoerd in Catalogus
3. Relevante Beslisboom geregistreerd in “Registratie Toepasbare Regels”
4. Knooppunt geconfigureerd
Casus:
Lidewij wil een dakkapel op de achterkant van haar woning plaatsen. In de tuin staat een grote boom die ze wil laten kappen zodat de toekomstige zolderkamer meer licht heeft.
</t>
  </si>
  <si>
    <t>Indienen</t>
  </si>
  <si>
    <t>Er wordt een aanvraag ingediend en bevoegd gezag kan deze aanvraag opvragen om deze in behandeling te nemen.</t>
  </si>
  <si>
    <t xml:space="preserve">Hiervoor zijn nodig: </t>
  </si>
  <si>
    <t>Omgevings Documenten en Toepasbare Regels.</t>
  </si>
  <si>
    <t xml:space="preserve">Ter referentie de "hoog over" bepaalde DSO ketens: </t>
  </si>
  <si>
    <t>Keten 1 Plan - Publicatie: Plan wordt door KOOP aangeleverd, vervolgens door Kadaster gepubliceerd</t>
  </si>
  <si>
    <t>Keten 2 Toepasbare Regels (Juridisch en IV), beslisbomen door RWS</t>
  </si>
  <si>
    <t>Keten 3 Opstellen en Indienen (gebruikers)</t>
  </si>
  <si>
    <r>
      <rPr>
        <b/>
        <sz val="11"/>
        <color theme="1"/>
        <rFont val="Calibri"/>
        <family val="2"/>
        <scheme val="minor"/>
      </rPr>
      <t>Oriënteren:</t>
    </r>
    <r>
      <rPr>
        <sz val="11"/>
        <color theme="1"/>
        <rFont val="Calibri"/>
        <family val="2"/>
        <scheme val="minor"/>
      </rPr>
      <t xml:space="preserve"> Tonen "Regels op de Kaart" van Omgevingsplannen op een specifieke locatie. </t>
    </r>
  </si>
  <si>
    <t>Checken (Vergunningcheck)</t>
  </si>
  <si>
    <t xml:space="preserve">Scherm "Regels op de kaart" wordt getoond met volgende popup:
</t>
  </si>
  <si>
    <t>A23</t>
  </si>
  <si>
    <t>A24</t>
  </si>
  <si>
    <r>
      <t xml:space="preserve">Overzicht van plannen worden weergegeven met waarin </t>
    </r>
    <r>
      <rPr>
        <b/>
        <sz val="9"/>
        <color theme="1"/>
        <rFont val="Arial"/>
        <family val="2"/>
      </rPr>
      <t>gekozen Activiteiten</t>
    </r>
    <r>
      <rPr>
        <sz val="9"/>
        <color theme="1"/>
        <rFont val="Arial"/>
        <family val="2"/>
      </rPr>
      <t xml:space="preserve"> voorkomen. Knop 'Filters' linksboven en volgende tabbladen:
</t>
    </r>
    <r>
      <rPr>
        <b/>
        <sz val="9"/>
        <color theme="1"/>
        <rFont val="Arial"/>
        <family val="2"/>
      </rPr>
      <t xml:space="preserve"> - Normen
 - Regels 
 - Visie
 - Informatie</t>
    </r>
  </si>
  <si>
    <r>
      <t xml:space="preserve">Overzicht van plannen worden weergegeven met waarin </t>
    </r>
    <r>
      <rPr>
        <b/>
        <sz val="9"/>
        <color theme="1"/>
        <rFont val="Arial"/>
        <family val="2"/>
      </rPr>
      <t>gekozen Filter</t>
    </r>
    <r>
      <rPr>
        <sz val="9"/>
        <color theme="1"/>
        <rFont val="Arial"/>
        <family val="2"/>
      </rPr>
      <t xml:space="preserve"> opties. Knop </t>
    </r>
    <r>
      <rPr>
        <b/>
        <sz val="9"/>
        <color theme="1"/>
        <rFont val="Arial"/>
        <family val="2"/>
      </rPr>
      <t>'Filters'</t>
    </r>
    <r>
      <rPr>
        <sz val="9"/>
        <color theme="1"/>
        <rFont val="Arial"/>
        <family val="2"/>
      </rPr>
      <t xml:space="preserve"> linksboven en volgende tabbladen:
</t>
    </r>
    <r>
      <rPr>
        <b/>
        <sz val="9"/>
        <color theme="1"/>
        <rFont val="Arial"/>
        <family val="2"/>
      </rPr>
      <t xml:space="preserve"> - Normen
 - Regels
 - Visie
 - Informatie</t>
    </r>
  </si>
  <si>
    <t xml:space="preserve">Het resultaat van de meting wordt getoond, de meting kan met het kruisje worden weggeklikt
</t>
  </si>
  <si>
    <r>
      <t xml:space="preserve">Gebruik </t>
    </r>
    <r>
      <rPr>
        <b/>
        <sz val="9"/>
        <rFont val="Arial"/>
        <family val="2"/>
      </rPr>
      <t xml:space="preserve">'Meetfunctie' </t>
    </r>
    <r>
      <rPr>
        <sz val="9"/>
        <rFont val="Arial"/>
        <family val="2"/>
      </rPr>
      <t>door te klikken op icoontje
Om '</t>
    </r>
    <r>
      <rPr>
        <b/>
        <sz val="9"/>
        <rFont val="Arial"/>
        <family val="2"/>
      </rPr>
      <t>Meet punt te straten</t>
    </r>
    <r>
      <rPr>
        <sz val="9"/>
        <rFont val="Arial"/>
        <family val="2"/>
      </rPr>
      <t xml:space="preserve">' 
 - Plaats eerste meetpunt door op het eerste punt op de kaart te klikken om de meting te starten.
 - Dubbelklik op het eindpunt om de meting te beëindigen.
</t>
    </r>
    <r>
      <rPr>
        <b/>
        <sz val="9"/>
        <rFont val="Arial"/>
        <family val="2"/>
      </rPr>
      <t/>
    </r>
  </si>
  <si>
    <t xml:space="preserve">Het resultaat is een 'getekend gebied' (met ornaje omtrekslijn) waarin wordt ingezoomd.
</t>
  </si>
  <si>
    <r>
      <t>Klik op ‘</t>
    </r>
    <r>
      <rPr>
        <b/>
        <sz val="9"/>
        <rFont val="Arial"/>
        <family val="2"/>
      </rPr>
      <t>anders zoeken</t>
    </r>
    <r>
      <rPr>
        <sz val="9"/>
        <rFont val="Arial"/>
        <family val="2"/>
      </rPr>
      <t>’  en vervolgen klikken “</t>
    </r>
    <r>
      <rPr>
        <b/>
        <sz val="9"/>
        <rFont val="Arial"/>
        <family val="2"/>
      </rPr>
      <t xml:space="preserve">teken een gebied op de kaart”
</t>
    </r>
    <r>
      <rPr>
        <sz val="9"/>
        <rFont val="Arial"/>
        <family val="2"/>
      </rPr>
      <t xml:space="preserve">
Ga met muis op de kaart (een oranje stip), klik 1x en vervolgens cursor slepen naar volgende punt, etc. zodat je een getekend gebied hebt (oranje gemarkeerd) ver volgens dubbelklikken.</t>
    </r>
    <r>
      <rPr>
        <b/>
        <sz val="9"/>
        <rFont val="Arial"/>
        <family val="2"/>
      </rPr>
      <t xml:space="preserve">
</t>
    </r>
    <r>
      <rPr>
        <sz val="9"/>
        <rFont val="Arial"/>
        <family val="2"/>
      </rPr>
      <t xml:space="preserve">
</t>
    </r>
    <r>
      <rPr>
        <b/>
        <sz val="9"/>
        <rFont val="Arial"/>
        <family val="2"/>
      </rPr>
      <t/>
    </r>
  </si>
  <si>
    <t>A25</t>
  </si>
  <si>
    <r>
      <t xml:space="preserve">Klik op knop </t>
    </r>
    <r>
      <rPr>
        <b/>
        <sz val="9"/>
        <rFont val="Arial"/>
        <family val="2"/>
      </rPr>
      <t>"Filter"</t>
    </r>
    <r>
      <rPr>
        <sz val="9"/>
        <rFont val="Arial"/>
        <family val="2"/>
      </rPr>
      <t xml:space="preserve">
</t>
    </r>
  </si>
  <si>
    <t>De kaart reageert direct bij inzoomen handeling, zonder enige vertraging</t>
  </si>
  <si>
    <t xml:space="preserve">De kaart reageert direct bij zoom handelingen:
Bij inzoomen wordt meer details van de oppervlakte getoond. 
Bij uitzoomen tegenovergestelde van inzoomen.
</t>
  </si>
  <si>
    <t>A13.1</t>
  </si>
  <si>
    <t>A13.2</t>
  </si>
  <si>
    <t>A13.3</t>
  </si>
  <si>
    <t>A13.4</t>
  </si>
  <si>
    <r>
      <t xml:space="preserve">Zoek in “locatie zoekregel”
Zoek variant 2 (postcode + huisnummer): type  </t>
    </r>
    <r>
      <rPr>
        <b/>
        <sz val="9"/>
        <rFont val="Arial"/>
        <family val="2"/>
      </rPr>
      <t xml:space="preserve">'2547 GP, 270' </t>
    </r>
    <r>
      <rPr>
        <sz val="9"/>
        <rFont val="Arial"/>
        <family val="2"/>
      </rPr>
      <t xml:space="preserve">en klik op </t>
    </r>
    <r>
      <rPr>
        <b/>
        <sz val="9"/>
        <rFont val="Arial"/>
        <family val="2"/>
      </rPr>
      <t xml:space="preserve">Zoeken
</t>
    </r>
  </si>
  <si>
    <r>
      <t xml:space="preserve">Zoek in “locatie zoekregel”
Zoek variant 1 (plaats): type  </t>
    </r>
    <r>
      <rPr>
        <b/>
        <sz val="9"/>
        <rFont val="Arial"/>
        <family val="2"/>
      </rPr>
      <t>'Oosteinde' en selecteer 'Oosteinde, 's-Gravenhage'</t>
    </r>
  </si>
  <si>
    <r>
      <t>Zoek in “locatie zoekregel”
Zoek variant 4 (klik op de kaart): Klik/ point op de kaart bijv. 's'Gravenhage, en klik op snelkoppeling: Gemeente, Adres of Perceel</t>
    </r>
    <r>
      <rPr>
        <b/>
        <sz val="9"/>
        <rFont val="Arial"/>
        <family val="2"/>
      </rPr>
      <t xml:space="preserve">
</t>
    </r>
  </si>
  <si>
    <r>
      <t xml:space="preserve">Zoek in “locatie zoekregel”
Zoek variant 3 (perceel / kadastraal nummer): type  </t>
    </r>
    <r>
      <rPr>
        <b/>
        <sz val="9"/>
        <rFont val="Arial"/>
        <family val="2"/>
      </rPr>
      <t xml:space="preserve">'WTR00-A-5210'  </t>
    </r>
    <r>
      <rPr>
        <sz val="9"/>
        <rFont val="Arial"/>
        <family val="2"/>
      </rPr>
      <t>en klik op</t>
    </r>
    <r>
      <rPr>
        <b/>
        <sz val="9"/>
        <rFont val="Arial"/>
        <family val="2"/>
      </rPr>
      <t xml:space="preserve"> Zoeken
</t>
    </r>
  </si>
  <si>
    <r>
      <t>Na stap A13.4
Klik op knop "</t>
    </r>
    <r>
      <rPr>
        <b/>
        <sz val="9"/>
        <rFont val="Arial"/>
        <family val="2"/>
      </rPr>
      <t>bekijk alle regels</t>
    </r>
    <r>
      <rPr>
        <sz val="9"/>
        <rFont val="Arial"/>
        <family val="2"/>
      </rPr>
      <t xml:space="preserve">"
</t>
    </r>
  </si>
  <si>
    <r>
      <t>Overzicht van plannen '</t>
    </r>
    <r>
      <rPr>
        <b/>
        <sz val="9"/>
        <color theme="1"/>
        <rFont val="Arial"/>
        <family val="2"/>
      </rPr>
      <t>Gemeente 's Gravenhage</t>
    </r>
    <r>
      <rPr>
        <sz val="9"/>
        <color theme="1"/>
        <rFont val="Arial"/>
        <family val="2"/>
      </rPr>
      <t>' worden weergegeven met 'Filter' optie linksboven en volgende tabbladen:
 - Normen
 - Regels (cursor plek)
 - Visie
 - Informatie</t>
    </r>
  </si>
  <si>
    <r>
      <t xml:space="preserve">Klik op </t>
    </r>
    <r>
      <rPr>
        <b/>
        <sz val="9"/>
        <rFont val="Arial"/>
        <family val="2"/>
      </rPr>
      <t>'Activiteiten'</t>
    </r>
    <r>
      <rPr>
        <sz val="9"/>
        <rFont val="Arial"/>
        <family val="2"/>
      </rPr>
      <t xml:space="preserve"> om uit te klappen en zet vinkje bij:
</t>
    </r>
    <r>
      <rPr>
        <b/>
        <sz val="9"/>
        <rFont val="Arial"/>
        <family val="2"/>
      </rPr>
      <t xml:space="preserve"> - kappen van houtgewas 
 - Brug aanleggen 
 - Groen (Gebruikersactiviteit)
 - Wonen (Gebruikersactiviteit)</t>
    </r>
    <r>
      <rPr>
        <sz val="9"/>
        <rFont val="Arial"/>
        <family val="2"/>
      </rPr>
      <t xml:space="preserve">
En Klik op knop "</t>
    </r>
    <r>
      <rPr>
        <b/>
        <sz val="9"/>
        <rFont val="Arial"/>
        <family val="2"/>
      </rPr>
      <t>Filter Toepassen</t>
    </r>
    <r>
      <rPr>
        <sz val="9"/>
        <rFont val="Arial"/>
        <family val="2"/>
      </rPr>
      <t>"</t>
    </r>
  </si>
  <si>
    <r>
      <t>* Op deze locatie zijn er meerdere plannen en verordeningen te vinden. Er zijn verschillende manieren waarop je kan filteren in deze plannen. Je kan behalve het filteren op Activiteit ook filteren op:      
 -  Thema:  vink 'Bouwwerken' en 'Natuur' aan      
maar ook op metadata als      
 - Normadressaat      
 - Documenttype : vink ‘ontwerp’      
 - Documentstatus     
 - Organisatie: vink 'Gemeentelijke overheid' aan      
Pas deze filtering toe en Klik op knop "</t>
    </r>
    <r>
      <rPr>
        <b/>
        <sz val="9"/>
        <rFont val="Arial"/>
        <family val="2"/>
      </rPr>
      <t>Filter Toepassen</t>
    </r>
    <r>
      <rPr>
        <sz val="9"/>
        <rFont val="Arial"/>
        <family val="2"/>
      </rPr>
      <t>"</t>
    </r>
  </si>
  <si>
    <r>
      <rPr>
        <b/>
        <sz val="9"/>
        <rFont val="Arial"/>
        <family val="2"/>
      </rPr>
      <t>Inzoomen en uitzoomen</t>
    </r>
    <r>
      <rPr>
        <sz val="9"/>
        <rFont val="Arial"/>
        <family val="2"/>
      </rPr>
      <t xml:space="preserve">
Inzoomen
Klik op "+" teken of beweeg muiswiel naar voren </t>
    </r>
    <r>
      <rPr>
        <b/>
        <sz val="9"/>
        <rFont val="Arial"/>
        <family val="2"/>
      </rPr>
      <t xml:space="preserve">
</t>
    </r>
    <r>
      <rPr>
        <sz val="9"/>
        <rFont val="Arial"/>
        <family val="2"/>
      </rPr>
      <t xml:space="preserve">
Inzoomen
Klik op "-" teken of beweeg muiswiel naar achteren 
</t>
    </r>
    <r>
      <rPr>
        <b/>
        <sz val="9"/>
        <rFont val="Arial"/>
        <family val="2"/>
      </rPr>
      <t/>
    </r>
  </si>
  <si>
    <r>
      <t xml:space="preserve">Om de kaart goed te kunnen gebruiken kunnen kaartlagen worden geselecteerd. Het is bijvoorbeeld mogelijk om alleen kadastrale grenzen te tonen of alleen de gemeentegrenzen.
Klik op button </t>
    </r>
    <r>
      <rPr>
        <b/>
        <sz val="9"/>
        <rFont val="Arial"/>
        <family val="2"/>
      </rPr>
      <t xml:space="preserve">"Kaartlagen" </t>
    </r>
    <r>
      <rPr>
        <sz val="9"/>
        <rFont val="Arial"/>
        <family val="2"/>
      </rPr>
      <t xml:space="preserve">en selecteer de volgende kaartlagen:
 - Gemeentegrenzen 
 - Provinciegrenzen 
 - Landsgrenzen 
</t>
    </r>
    <r>
      <rPr>
        <b/>
        <sz val="9"/>
        <rFont val="Arial"/>
        <family val="2"/>
      </rPr>
      <t xml:space="preserve">
</t>
    </r>
    <r>
      <rPr>
        <sz val="9"/>
        <rFont val="Arial"/>
        <family val="2"/>
      </rPr>
      <t xml:space="preserve">
</t>
    </r>
    <r>
      <rPr>
        <b/>
        <sz val="9"/>
        <rFont val="Arial"/>
        <family val="2"/>
      </rPr>
      <t/>
    </r>
  </si>
  <si>
    <r>
      <t xml:space="preserve">De geslecteerde </t>
    </r>
    <r>
      <rPr>
        <b/>
        <sz val="9"/>
        <color theme="1"/>
        <rFont val="Arial"/>
        <family val="2"/>
      </rPr>
      <t>kaartlagen</t>
    </r>
    <r>
      <rPr>
        <sz val="9"/>
        <color theme="1"/>
        <rFont val="Arial"/>
        <family val="2"/>
      </rPr>
      <t xml:space="preserve"> wordt weergegeven
</t>
    </r>
  </si>
  <si>
    <t>De kaart reageert direct aanvinken van de kaartlagen</t>
  </si>
  <si>
    <t>Open document, Klik op dit document
Klik op ‘Omgevingsplan’ van Regels op deze locatie 'Kappen Westland'</t>
  </si>
  <si>
    <r>
      <t xml:space="preserve">Tab </t>
    </r>
    <r>
      <rPr>
        <b/>
        <u/>
        <sz val="9"/>
        <color theme="1"/>
        <rFont val="Arial"/>
        <family val="2"/>
      </rPr>
      <t>Regels</t>
    </r>
    <r>
      <rPr>
        <sz val="9"/>
        <color theme="1"/>
        <rFont val="Arial"/>
        <family val="2"/>
      </rPr>
      <t xml:space="preserve"> met inhoudsopgave wordt getoond, Verbeelding werkingsgebied wordt getoond (Vervolgens worden alleen de artikelen opgehaald van de plannen die men wil zien, in plaats van de artikelen voor alle plannen.)</t>
    </r>
  </si>
  <si>
    <r>
      <t xml:space="preserve">Klik bijv. hoofdstuk 2 </t>
    </r>
    <r>
      <rPr>
        <b/>
        <sz val="9"/>
        <rFont val="Arial"/>
        <family val="2"/>
      </rPr>
      <t xml:space="preserve">'Westland' </t>
    </r>
    <r>
      <rPr>
        <sz val="9"/>
        <rFont val="Arial"/>
        <family val="2"/>
      </rPr>
      <t>en klik op paragraaf "</t>
    </r>
    <r>
      <rPr>
        <b/>
        <sz val="9"/>
        <rFont val="Arial"/>
        <family val="2"/>
      </rPr>
      <t>Omgevingsvergunning voor het vellen van houtopstan</t>
    </r>
    <r>
      <rPr>
        <sz val="9"/>
        <rFont val="Arial"/>
        <family val="2"/>
      </rPr>
      <t>d" en  "</t>
    </r>
    <r>
      <rPr>
        <b/>
        <sz val="9"/>
        <rFont val="Arial"/>
        <family val="2"/>
      </rPr>
      <t>Lijst van beschermwaardige houtopstanden</t>
    </r>
    <r>
      <rPr>
        <sz val="9"/>
        <rFont val="Arial"/>
        <family val="2"/>
      </rPr>
      <t>"</t>
    </r>
  </si>
  <si>
    <t>A26</t>
  </si>
  <si>
    <t>A27</t>
  </si>
  <si>
    <r>
      <t xml:space="preserve">Klik op tab </t>
    </r>
    <r>
      <rPr>
        <b/>
        <sz val="9"/>
        <rFont val="Arial"/>
        <family val="2"/>
      </rPr>
      <t>"Informatie"</t>
    </r>
    <r>
      <rPr>
        <sz val="9"/>
        <rFont val="Arial"/>
        <family val="2"/>
      </rPr>
      <t xml:space="preserve"> en klik op aanwezige informatie </t>
    </r>
    <r>
      <rPr>
        <b/>
        <sz val="9"/>
        <rFont val="Arial"/>
        <family val="2"/>
      </rPr>
      <t>"Natuurgebieden"</t>
    </r>
  </si>
  <si>
    <r>
      <t xml:space="preserve">De aanwezig informatie van </t>
    </r>
    <r>
      <rPr>
        <b/>
        <sz val="9"/>
        <color theme="1"/>
        <rFont val="Arial"/>
        <family val="2"/>
      </rPr>
      <t xml:space="preserve">Natuurgebieden </t>
    </r>
    <r>
      <rPr>
        <sz val="9"/>
        <color theme="1"/>
        <rFont val="Arial"/>
        <family val="2"/>
      </rPr>
      <t>wordt weergegeven</t>
    </r>
  </si>
  <si>
    <t>A18.1</t>
  </si>
  <si>
    <t>A18.2</t>
  </si>
  <si>
    <r>
      <t xml:space="preserve">Klik op links: </t>
    </r>
    <r>
      <rPr>
        <b/>
        <sz val="9"/>
        <rFont val="Arial"/>
        <family val="2"/>
      </rPr>
      <t>Regels,</t>
    </r>
    <r>
      <rPr>
        <sz val="9"/>
        <rFont val="Arial"/>
        <family val="2"/>
      </rPr>
      <t xml:space="preserve"> </t>
    </r>
    <r>
      <rPr>
        <b/>
        <sz val="9"/>
        <rFont val="Arial"/>
        <family val="2"/>
      </rPr>
      <t>Beheerplan</t>
    </r>
  </si>
  <si>
    <t>Je wordt doorverwezen naar de pagina van het linkje. Dit wordt in een nieuwe browser geopend.</t>
  </si>
  <si>
    <t>A28</t>
  </si>
  <si>
    <r>
      <t xml:space="preserve">Klik op tab </t>
    </r>
    <r>
      <rPr>
        <b/>
        <sz val="9"/>
        <rFont val="Arial"/>
        <family val="2"/>
      </rPr>
      <t>knop             om naar gebied "plan geometrie" te zoomen.</t>
    </r>
  </si>
  <si>
    <t>De kaart wordt ingezoomd naar plan geometrie.</t>
  </si>
  <si>
    <r>
      <t xml:space="preserve">Zoek in “locatie zoekregel”
Zoek variant 1 (plaats): type  </t>
    </r>
    <r>
      <rPr>
        <b/>
        <sz val="9"/>
        <rFont val="Arial"/>
        <family val="2"/>
      </rPr>
      <t>'Gemeente Noordwijk'</t>
    </r>
  </si>
  <si>
    <r>
      <t xml:space="preserve">In de linkerkolom wordt onder plannen en regels en rechter kant de kaart weergegeven van de locatie </t>
    </r>
    <r>
      <rPr>
        <b/>
        <sz val="9"/>
        <color theme="1"/>
        <rFont val="Arial"/>
        <family val="2"/>
      </rPr>
      <t>'Gemeente Noordwijk</t>
    </r>
    <r>
      <rPr>
        <sz val="9"/>
        <color theme="1"/>
        <rFont val="Arial"/>
        <family val="2"/>
      </rPr>
      <t>”</t>
    </r>
  </si>
  <si>
    <r>
      <t xml:space="preserve">In de linkerkolom wordt onder plannen en regels en rechter kant de kaart weergegeven van de locatie </t>
    </r>
    <r>
      <rPr>
        <b/>
        <sz val="9"/>
        <color theme="1"/>
        <rFont val="Arial"/>
        <family val="2"/>
      </rPr>
      <t>'Oosteinde, 's-Gravenhage</t>
    </r>
    <r>
      <rPr>
        <sz val="9"/>
        <color theme="1"/>
        <rFont val="Arial"/>
        <family val="2"/>
      </rPr>
      <t xml:space="preserve">” </t>
    </r>
  </si>
  <si>
    <r>
      <t xml:space="preserve">In de linkerkolom wordt onder plannen en regels en rechter kant de kaart weergegeven van de locatie </t>
    </r>
    <r>
      <rPr>
        <b/>
        <sz val="9"/>
        <color theme="1"/>
        <rFont val="Arial"/>
        <family val="2"/>
      </rPr>
      <t>'2547 GP, 270</t>
    </r>
    <r>
      <rPr>
        <sz val="9"/>
        <color theme="1"/>
        <rFont val="Arial"/>
        <family val="2"/>
      </rPr>
      <t xml:space="preserve">” </t>
    </r>
  </si>
  <si>
    <r>
      <t>In de linkerkolom wordt onder plannen en regels en rechter kant de kaart weergegeven van de locatie "</t>
    </r>
    <r>
      <rPr>
        <b/>
        <sz val="9"/>
        <color theme="1"/>
        <rFont val="Arial"/>
        <family val="2"/>
      </rPr>
      <t>WTR00-A-5210</t>
    </r>
    <r>
      <rPr>
        <sz val="9"/>
        <color theme="1"/>
        <rFont val="Arial"/>
        <family val="2"/>
      </rPr>
      <t>”</t>
    </r>
  </si>
  <si>
    <r>
      <t xml:space="preserve">In de linkerkolom wordt onder plannen en regels en rechter kant de kaart weergegeven van de locatie </t>
    </r>
    <r>
      <rPr>
        <b/>
        <sz val="9"/>
        <color theme="1"/>
        <rFont val="Arial"/>
        <family val="2"/>
      </rPr>
      <t>'Gemeente 's Gravenhage</t>
    </r>
    <r>
      <rPr>
        <sz val="9"/>
        <color theme="1"/>
        <rFont val="Arial"/>
        <family val="2"/>
      </rPr>
      <t>”.</t>
    </r>
  </si>
  <si>
    <t>A29.1</t>
  </si>
  <si>
    <r>
      <t xml:space="preserve">Klik op tab </t>
    </r>
    <r>
      <rPr>
        <b/>
        <sz val="9"/>
        <rFont val="Arial"/>
        <family val="2"/>
      </rPr>
      <t>"Informatie"</t>
    </r>
    <r>
      <rPr>
        <sz val="9"/>
        <rFont val="Arial"/>
        <family val="2"/>
      </rPr>
      <t xml:space="preserve"> en klik op aanwezige informatie  
</t>
    </r>
    <r>
      <rPr>
        <b/>
        <sz val="9"/>
        <rFont val="Arial"/>
        <family val="2"/>
      </rPr>
      <t xml:space="preserve"> - Peilgebieden
 - Natuurgebieden</t>
    </r>
    <r>
      <rPr>
        <sz val="9"/>
        <rFont val="Arial"/>
        <family val="2"/>
      </rPr>
      <t xml:space="preserve">
Schuif het knop "gebied weergeven" bij aantal peilgebieden en natuurgebieden</t>
    </r>
  </si>
  <si>
    <t>A29.2</t>
  </si>
  <si>
    <r>
      <t>De kaart met gekozen loactie wordt weergegeven en 
Rechtsonder knop "</t>
    </r>
    <r>
      <rPr>
        <b/>
        <sz val="9"/>
        <color theme="1"/>
        <rFont val="Arial"/>
        <family val="2"/>
      </rPr>
      <t>Volgende stap</t>
    </r>
    <r>
      <rPr>
        <sz val="9"/>
        <color theme="1"/>
        <rFont val="Arial"/>
        <family val="2"/>
      </rPr>
      <t>"</t>
    </r>
  </si>
  <si>
    <r>
      <t xml:space="preserve">Kik op </t>
    </r>
    <r>
      <rPr>
        <b/>
        <sz val="9"/>
        <rFont val="Arial"/>
        <family val="2"/>
      </rPr>
      <t xml:space="preserve"> "Volgende stap"</t>
    </r>
  </si>
  <si>
    <r>
      <t>Wordt scherm '</t>
    </r>
    <r>
      <rPr>
        <b/>
        <sz val="9"/>
        <color theme="1"/>
        <rFont val="Arial"/>
        <family val="2"/>
      </rPr>
      <t>Kies werkzaamheden</t>
    </r>
    <r>
      <rPr>
        <sz val="9"/>
        <color theme="1"/>
        <rFont val="Arial"/>
        <family val="2"/>
      </rPr>
      <t>' getoond</t>
    </r>
  </si>
  <si>
    <t xml:space="preserve">1. Typ "kappen"
2. vinkje werkzaamheid "Boom kappen of snoeien"
3. Klik op "Volgende"
Herhaal deze stap voor volgende varianten:
Variant 2: zoek op "houtk"
Variant 3: zoek op "brugb"
Variant 4: zoek op "daka"
</t>
  </si>
  <si>
    <t>A04.1</t>
  </si>
  <si>
    <t>A04.2</t>
  </si>
  <si>
    <t>A04.3</t>
  </si>
  <si>
    <t>Wordt scherm 'Kies werkzaamheden' getoond</t>
  </si>
  <si>
    <t>Je krijgt scherm: Checken doorlopen voor gekozen werkzaamheden</t>
  </si>
  <si>
    <t>A06.1</t>
  </si>
  <si>
    <t>A06.2</t>
  </si>
  <si>
    <t>A06.3</t>
  </si>
  <si>
    <t>Je krijgt scherm: Resultaat met conclusies weergegeven:</t>
  </si>
  <si>
    <t>Zie het resultaat bij stap A7</t>
  </si>
  <si>
    <t>Na Vergunninscheck afronden (A08, TS (2)Vergunningcheck) klik op tab "Aanvragen"</t>
  </si>
  <si>
    <t>Klik op link "Login met Omgevingsloket ID"</t>
  </si>
  <si>
    <t xml:space="preserve">Wordt volgende inlog popup getoond:
</t>
  </si>
  <si>
    <t>Log met je account gegevens in</t>
  </si>
  <si>
    <r>
      <t>Maak een project aan door op "Project toevoegen" te klikken. Geef projectnaam: '</t>
    </r>
    <r>
      <rPr>
        <b/>
        <sz val="9"/>
        <rFont val="Arial"/>
        <family val="2"/>
      </rPr>
      <t xml:space="preserve">Ketentest PI-10' </t>
    </r>
    <r>
      <rPr>
        <sz val="9"/>
        <rFont val="Arial"/>
        <family val="2"/>
      </rPr>
      <t>en  projectomschrijving '</t>
    </r>
    <r>
      <rPr>
        <b/>
        <sz val="9"/>
        <rFont val="Arial"/>
        <family val="2"/>
      </rPr>
      <t>Geautomatiseerd ketentest increment 10</t>
    </r>
    <r>
      <rPr>
        <sz val="9"/>
        <rFont val="Arial"/>
        <family val="2"/>
      </rPr>
      <t>' klik op</t>
    </r>
    <r>
      <rPr>
        <b/>
        <sz val="9"/>
        <rFont val="Arial"/>
        <family val="2"/>
      </rPr>
      <t xml:space="preserve"> "Volgende stap"</t>
    </r>
  </si>
  <si>
    <t>Je gaat naar volgende stap: zoeken Locatie en wordt volgende scherm weergegeven:</t>
  </si>
  <si>
    <t>Toevoegen project mag niet langer als 2 seconden duren (na klikken op "Volgende stap" moet volgende pagina binnen 2 seconden geladen zijn).</t>
  </si>
  <si>
    <r>
      <t xml:space="preserve">Zoek in “locatie zoekregel” 
Zoek naar  </t>
    </r>
    <r>
      <rPr>
        <b/>
        <sz val="9"/>
        <rFont val="Arial"/>
        <family val="2"/>
      </rPr>
      <t>"Kerklaan 29"</t>
    </r>
    <r>
      <rPr>
        <sz val="9"/>
        <rFont val="Arial"/>
        <family val="2"/>
      </rPr>
      <t xml:space="preserve"> en </t>
    </r>
    <r>
      <rPr>
        <u/>
        <sz val="9"/>
        <rFont val="Arial"/>
        <family val="2"/>
      </rPr>
      <t>selecteer</t>
    </r>
    <r>
      <rPr>
        <sz val="9"/>
        <rFont val="Arial"/>
        <family val="2"/>
      </rPr>
      <t xml:space="preserve"> de locate </t>
    </r>
    <r>
      <rPr>
        <b/>
        <sz val="9"/>
        <rFont val="Arial"/>
        <family val="2"/>
      </rPr>
      <t xml:space="preserve">"kerklaan 29,  2291CD Wateringen"
</t>
    </r>
    <r>
      <rPr>
        <sz val="9"/>
        <rFont val="Arial"/>
        <family val="2"/>
      </rPr>
      <t/>
    </r>
  </si>
  <si>
    <r>
      <t xml:space="preserve">Wordt scherm 3e stap </t>
    </r>
    <r>
      <rPr>
        <b/>
        <sz val="9"/>
        <color theme="1"/>
        <rFont val="Arial"/>
        <family val="2"/>
      </rPr>
      <t>'Activiteiten'</t>
    </r>
    <r>
      <rPr>
        <sz val="9"/>
        <color theme="1"/>
        <rFont val="Arial"/>
        <family val="2"/>
      </rPr>
      <t xml:space="preserve"> getoond. In dit scherm kun je activiteiten toevoegen waarvoor je aanvraag wil indienen</t>
    </r>
  </si>
  <si>
    <t>Het zoek resultaat moet binnen 0,5 (responstijd) seconden geladen zijn.</t>
  </si>
  <si>
    <t>A04.4</t>
  </si>
  <si>
    <t>De activiteiten pagina moet binnen 0,5 (responstijd) seconden geladen zijn.</t>
  </si>
  <si>
    <t>De werkzaamheden pagina moet binnen 0,5 (responstijd) seconden geladen zijn.</t>
  </si>
  <si>
    <r>
      <t xml:space="preserve">Kik op knop </t>
    </r>
    <r>
      <rPr>
        <b/>
        <sz val="9"/>
        <rFont val="Arial"/>
        <family val="2"/>
      </rPr>
      <t xml:space="preserve"> "Toevoegen"</t>
    </r>
  </si>
  <si>
    <r>
      <t xml:space="preserve">Wordt overzichtscherm  beschikbare </t>
    </r>
    <r>
      <rPr>
        <b/>
        <sz val="9"/>
        <color theme="1"/>
        <rFont val="Arial"/>
        <family val="2"/>
      </rPr>
      <t>'Activiteiten'</t>
    </r>
    <r>
      <rPr>
        <sz val="9"/>
        <color theme="1"/>
        <rFont val="Arial"/>
        <family val="2"/>
      </rPr>
      <t xml:space="preserve"> getoond. In dit scherm kun je activiteiten selecteren waarvoor je aanvraag wil indienen</t>
    </r>
  </si>
  <si>
    <t>De activiteitenoverzicht popup moet binnen 0,5 (responstijd) seconden weergegeven zijn.</t>
  </si>
  <si>
    <r>
      <t xml:space="preserve">Selecteer (aanvinken)  de volgende aangeboden activiteiten en klik op knop </t>
    </r>
    <r>
      <rPr>
        <b/>
        <sz val="9"/>
        <rFont val="Arial"/>
        <family val="2"/>
      </rPr>
      <t>"Toevoegen"</t>
    </r>
    <r>
      <rPr>
        <sz val="9"/>
        <rFont val="Arial"/>
        <family val="2"/>
      </rPr>
      <t xml:space="preserve">
 - Boom kappen - Vergunning
 - Bouwactiviteit - Vergunning
 - Soortenbescherming bij boom kappen - Vergunning
</t>
    </r>
  </si>
  <si>
    <t xml:space="preserve">Het overzicht van geselecteerde activiteiten scherm met de vragenbomen wordt getoond
</t>
  </si>
  <si>
    <r>
      <t>Vul de vragenbomen in voor "</t>
    </r>
    <r>
      <rPr>
        <b/>
        <sz val="9"/>
        <rFont val="Arial"/>
        <family val="2"/>
      </rPr>
      <t>Boom kappen - Vergunning</t>
    </r>
    <r>
      <rPr>
        <sz val="9"/>
        <rFont val="Arial"/>
        <family val="2"/>
      </rPr>
      <t xml:space="preserve">"
1. Wat wilt u doen? </t>
    </r>
    <r>
      <rPr>
        <b/>
        <sz val="9"/>
        <color rgb="FFFF0000"/>
        <rFont val="Arial"/>
        <family val="2"/>
      </rPr>
      <t>Kappen</t>
    </r>
    <r>
      <rPr>
        <b/>
        <sz val="9"/>
        <rFont val="Arial"/>
        <family val="2"/>
      </rPr>
      <t xml:space="preserve">
2. </t>
    </r>
    <r>
      <rPr>
        <sz val="9"/>
        <rFont val="Arial"/>
        <family val="2"/>
      </rPr>
      <t>Waarom wilt u kappen, snoeien of verplanten?</t>
    </r>
    <r>
      <rPr>
        <b/>
        <sz val="9"/>
        <rFont val="Arial"/>
        <family val="2"/>
      </rPr>
      <t xml:space="preserve"> </t>
    </r>
    <r>
      <rPr>
        <b/>
        <sz val="9"/>
        <color rgb="FFFF0000"/>
        <rFont val="Arial"/>
        <family val="2"/>
      </rPr>
      <t>Overlast</t>
    </r>
    <r>
      <rPr>
        <b/>
        <sz val="9"/>
        <rFont val="Arial"/>
        <family val="2"/>
      </rPr>
      <t xml:space="preserve">
3. </t>
    </r>
    <r>
      <rPr>
        <sz val="9"/>
        <rFont val="Arial"/>
        <family val="2"/>
      </rPr>
      <t xml:space="preserve">Om hoeveel bomen/ struiken gaat het? </t>
    </r>
    <r>
      <rPr>
        <b/>
        <sz val="9"/>
        <rFont val="Arial"/>
        <family val="2"/>
      </rPr>
      <t xml:space="preserve">2
4. </t>
    </r>
    <r>
      <rPr>
        <sz val="9"/>
        <rFont val="Arial"/>
        <family val="2"/>
      </rPr>
      <t xml:space="preserve">Geef per (genummerde) boom/struik de soort en omtrek van de stam op 1,30m hoogte. 
</t>
    </r>
    <r>
      <rPr>
        <sz val="9"/>
        <color rgb="FFFF0000"/>
        <rFont val="Arial"/>
        <family val="2"/>
      </rPr>
      <t xml:space="preserve">                                   </t>
    </r>
    <r>
      <rPr>
        <b/>
        <sz val="9"/>
        <color rgb="FFFF0000"/>
        <rFont val="Arial"/>
        <family val="2"/>
      </rPr>
      <t>1. Beuk, 90 cm
                                   2. Eik, 110 cm</t>
    </r>
    <r>
      <rPr>
        <b/>
        <sz val="9"/>
        <rFont val="Arial"/>
        <family val="2"/>
      </rPr>
      <t xml:space="preserve">
</t>
    </r>
    <r>
      <rPr>
        <sz val="9"/>
        <rFont val="Arial"/>
        <family val="2"/>
      </rPr>
      <t xml:space="preserve">
5. Beschrijf per boom/struik of herplant mogelijk is. Zo ja, geef dan aan op welke plek(ken) en met welke soort(en) u dat wilt gaan doen. Zo nee, geef dan aan waarom niet. </t>
    </r>
    <r>
      <rPr>
        <b/>
        <sz val="9"/>
        <rFont val="Arial"/>
        <family val="2"/>
      </rPr>
      <t xml:space="preserve">
        </t>
    </r>
    <r>
      <rPr>
        <b/>
        <sz val="9"/>
        <color rgb="FFFF0000"/>
        <rFont val="Arial"/>
        <family val="2"/>
      </rPr>
      <t>Nee! Er is geen ruimte meer is, vanwege een nieuw 
        te bouwen schuur.</t>
    </r>
  </si>
  <si>
    <r>
      <t xml:space="preserve">1. Klik op knop "Werkzaamheden toevoegen"
2. Typ "Dak"
3. vinkje werkzaamheid "Dakkapel bouwen"
4. Klik op </t>
    </r>
    <r>
      <rPr>
        <b/>
        <sz val="9"/>
        <rFont val="Arial"/>
        <family val="2"/>
      </rPr>
      <t>"Volgende"</t>
    </r>
    <r>
      <rPr>
        <sz val="9"/>
        <rFont val="Arial"/>
        <family val="2"/>
      </rPr>
      <t xml:space="preserve">
</t>
    </r>
  </si>
  <si>
    <r>
      <t xml:space="preserve">1. Klik op knop "Werkzaamheden toevoegen"
2. Typ "Garage"
3. vinkje werkzaamheid "Bedrijf voor onderhoud, reparatie, wassen of bouw van auto's starten of veranderen"
4. Klik op </t>
    </r>
    <r>
      <rPr>
        <b/>
        <sz val="9"/>
        <rFont val="Arial"/>
        <family val="2"/>
      </rPr>
      <t>"Volgende"</t>
    </r>
    <r>
      <rPr>
        <sz val="9"/>
        <rFont val="Arial"/>
        <family val="2"/>
      </rPr>
      <t xml:space="preserve">
5. Klik op </t>
    </r>
    <r>
      <rPr>
        <b/>
        <sz val="9"/>
        <rFont val="Arial"/>
        <family val="2"/>
      </rPr>
      <t>"Volgende"</t>
    </r>
    <r>
      <rPr>
        <sz val="9"/>
        <rFont val="Arial"/>
        <family val="2"/>
      </rPr>
      <t xml:space="preserve">
6. Kies "Onderhouden of repareren van motoren van auto's en apparaten"
6. Klik op </t>
    </r>
    <r>
      <rPr>
        <b/>
        <sz val="9"/>
        <rFont val="Arial"/>
        <family val="2"/>
      </rPr>
      <t>"Volgende"</t>
    </r>
    <r>
      <rPr>
        <sz val="9"/>
        <rFont val="Arial"/>
        <family val="2"/>
      </rPr>
      <t xml:space="preserve">
</t>
    </r>
  </si>
  <si>
    <r>
      <t>Vul de vragenbomen in voor "</t>
    </r>
    <r>
      <rPr>
        <b/>
        <u/>
        <sz val="9"/>
        <rFont val="Arial"/>
        <family val="2"/>
      </rPr>
      <t>Boom kappen of snoeien</t>
    </r>
    <r>
      <rPr>
        <sz val="9"/>
        <rFont val="Arial"/>
        <family val="2"/>
      </rPr>
      <t xml:space="preserve">"
</t>
    </r>
    <r>
      <rPr>
        <u/>
        <sz val="9"/>
        <rFont val="Arial"/>
        <family val="2"/>
      </rPr>
      <t>Beschermde boom</t>
    </r>
    <r>
      <rPr>
        <sz val="9"/>
        <rFont val="Arial"/>
        <family val="2"/>
      </rPr>
      <t xml:space="preserve">
1. Staat de boom in een tuin of op een erf? </t>
    </r>
    <r>
      <rPr>
        <b/>
        <sz val="9"/>
        <color rgb="FFFF0000"/>
        <rFont val="Arial"/>
        <family val="2"/>
      </rPr>
      <t>JA</t>
    </r>
    <r>
      <rPr>
        <sz val="9"/>
        <rFont val="Arial"/>
        <family val="2"/>
      </rPr>
      <t xml:space="preserve">
2. Is het een beschermde boom? </t>
    </r>
    <r>
      <rPr>
        <b/>
        <sz val="9"/>
        <color rgb="FFFF0000"/>
        <rFont val="Arial"/>
        <family val="2"/>
      </rPr>
      <t>JA</t>
    </r>
    <r>
      <rPr>
        <sz val="9"/>
        <rFont val="Arial"/>
        <family val="2"/>
      </rPr>
      <t xml:space="preserve">
</t>
    </r>
    <r>
      <rPr>
        <u/>
        <sz val="9"/>
        <rFont val="Arial"/>
        <family val="2"/>
      </rPr>
      <t>Boomplan</t>
    </r>
    <r>
      <rPr>
        <sz val="9"/>
        <rFont val="Arial"/>
        <family val="2"/>
      </rPr>
      <t xml:space="preserve">
3. Wat wilt u gaan doen met de boom? </t>
    </r>
    <r>
      <rPr>
        <b/>
        <sz val="9"/>
        <color rgb="FFFF0000"/>
        <rFont val="Arial"/>
        <family val="2"/>
      </rPr>
      <t>Kappen</t>
    </r>
    <r>
      <rPr>
        <sz val="9"/>
        <rFont val="Arial"/>
        <family val="2"/>
      </rPr>
      <t xml:space="preserve">
</t>
    </r>
    <r>
      <rPr>
        <u/>
        <sz val="9"/>
        <rFont val="Arial"/>
        <family val="2"/>
      </rPr>
      <t>Vogels</t>
    </r>
    <r>
      <rPr>
        <sz val="9"/>
        <rFont val="Arial"/>
        <family val="2"/>
      </rPr>
      <t xml:space="preserve">
4.Zit er een nest in de boom dat (nu of jaarlijks) in gebruik is?  </t>
    </r>
    <r>
      <rPr>
        <b/>
        <sz val="9"/>
        <color rgb="FFFF0000"/>
        <rFont val="Arial"/>
        <family val="2"/>
      </rPr>
      <t>JA</t>
    </r>
    <r>
      <rPr>
        <sz val="9"/>
        <rFont val="Arial"/>
        <family val="2"/>
      </rPr>
      <t xml:space="preserve">
</t>
    </r>
    <r>
      <rPr>
        <u/>
        <sz val="9"/>
        <rFont val="Arial"/>
        <family val="2"/>
      </rPr>
      <t>Vleermuizen</t>
    </r>
    <r>
      <rPr>
        <sz val="9"/>
        <rFont val="Arial"/>
        <family val="2"/>
      </rPr>
      <t xml:space="preserve">
 - Staat de boom in een leefgebied van vleermuizen? </t>
    </r>
    <r>
      <rPr>
        <b/>
        <sz val="9"/>
        <color rgb="FFFF0000"/>
        <rFont val="Arial"/>
        <family val="2"/>
      </rPr>
      <t>JA</t>
    </r>
    <r>
      <rPr>
        <sz val="9"/>
        <rFont val="Arial"/>
        <family val="2"/>
      </rPr>
      <t xml:space="preserve">
 - Heeft de boom gaten, scheuren of loshangend schors? </t>
    </r>
    <r>
      <rPr>
        <b/>
        <sz val="9"/>
        <color rgb="FFFF0000"/>
        <rFont val="Arial"/>
        <family val="2"/>
      </rPr>
      <t>JA</t>
    </r>
    <r>
      <rPr>
        <sz val="9"/>
        <rFont val="Arial"/>
        <family val="2"/>
      </rPr>
      <t xml:space="preserve">
- Staat de boom alleen of in een groep of rij? </t>
    </r>
    <r>
      <rPr>
        <b/>
        <sz val="9"/>
        <color rgb="FFFF0000"/>
        <rFont val="Arial"/>
        <family val="2"/>
      </rPr>
      <t>de boom staat alleen</t>
    </r>
    <r>
      <rPr>
        <sz val="9"/>
        <rFont val="Arial"/>
        <family val="2"/>
      </rPr>
      <t xml:space="preserve">
</t>
    </r>
  </si>
  <si>
    <r>
      <t>Vul de vragenbomen in voor "</t>
    </r>
    <r>
      <rPr>
        <b/>
        <u/>
        <sz val="9"/>
        <rFont val="Arial"/>
        <family val="2"/>
      </rPr>
      <t>Dakkapel bouwen</t>
    </r>
    <r>
      <rPr>
        <sz val="9"/>
        <rFont val="Arial"/>
        <family val="2"/>
      </rPr>
      <t xml:space="preserve">"
</t>
    </r>
    <r>
      <rPr>
        <u/>
        <sz val="9"/>
        <rFont val="Arial"/>
        <family val="2"/>
      </rPr>
      <t>ConclusieDakkapel</t>
    </r>
    <r>
      <rPr>
        <sz val="9"/>
        <rFont val="Arial"/>
        <family val="2"/>
      </rPr>
      <t xml:space="preserve">
1. Gaat u de dakkapel bouwen op een monument? </t>
    </r>
    <r>
      <rPr>
        <b/>
        <sz val="9"/>
        <color rgb="FFFF0000"/>
        <rFont val="Arial"/>
        <family val="2"/>
      </rPr>
      <t>NEE</t>
    </r>
    <r>
      <rPr>
        <sz val="9"/>
        <rFont val="Arial"/>
        <family val="2"/>
      </rPr>
      <t xml:space="preserve">
2. Wordt de dakkapel gebouwd op een recreatiewoning, een tijdelijk bouwwerk of een woonwagen? </t>
    </r>
    <r>
      <rPr>
        <b/>
        <sz val="9"/>
        <color rgb="FFFF0000"/>
        <rFont val="Arial"/>
        <family val="2"/>
      </rPr>
      <t>JA</t>
    </r>
    <r>
      <rPr>
        <sz val="9"/>
        <rFont val="Arial"/>
        <family val="2"/>
      </rPr>
      <t xml:space="preserve">
</t>
    </r>
    <r>
      <rPr>
        <u/>
        <sz val="9"/>
        <rFont val="Arial"/>
        <family val="2"/>
      </rPr>
      <t>Beschermd stads of dorpsgezicht</t>
    </r>
    <r>
      <rPr>
        <sz val="9"/>
        <rFont val="Arial"/>
        <family val="2"/>
      </rPr>
      <t xml:space="preserve">
1. Gaat het om een rijksbeschermd stads- of dorpsgezicht? </t>
    </r>
    <r>
      <rPr>
        <b/>
        <sz val="9"/>
        <color rgb="FFFF0000"/>
        <rFont val="Arial"/>
        <family val="2"/>
      </rPr>
      <t>JA</t>
    </r>
    <r>
      <rPr>
        <sz val="9"/>
        <rFont val="Arial"/>
        <family val="2"/>
      </rPr>
      <t xml:space="preserve">
2. Op welk dakvlak wordt de dakkapel gebouwd? </t>
    </r>
    <r>
      <rPr>
        <b/>
        <sz val="9"/>
        <color rgb="FFFF0000"/>
        <rFont val="Arial"/>
        <family val="2"/>
      </rPr>
      <t>achtervlak</t>
    </r>
    <r>
      <rPr>
        <sz val="9"/>
        <rFont val="Arial"/>
        <family val="2"/>
      </rPr>
      <t xml:space="preserve">
3. Kijkt het dakvlak waar de dakkapel op uit komt op openbaar toegankelijk gebied? </t>
    </r>
    <r>
      <rPr>
        <b/>
        <sz val="9"/>
        <color rgb="FFFF0000"/>
        <rFont val="Arial"/>
        <family val="2"/>
      </rPr>
      <t>JA</t>
    </r>
    <r>
      <rPr>
        <sz val="9"/>
        <rFont val="Arial"/>
        <family val="2"/>
      </rPr>
      <t xml:space="preserve">
</t>
    </r>
  </si>
  <si>
    <r>
      <t>Vul de vragenbomen in voor "</t>
    </r>
    <r>
      <rPr>
        <b/>
        <u/>
        <sz val="9"/>
        <rFont val="Arial"/>
        <family val="2"/>
      </rPr>
      <t>Bedrijf voor onderhoud, reparatie, wassen of bouw van auto's starten of veranderen</t>
    </r>
    <r>
      <rPr>
        <sz val="9"/>
        <rFont val="Arial"/>
        <family val="2"/>
      </rPr>
      <t xml:space="preserve">"
</t>
    </r>
    <r>
      <rPr>
        <u/>
        <sz val="9"/>
        <rFont val="Arial"/>
        <family val="2"/>
      </rPr>
      <t>Vragengroep - overige vragen</t>
    </r>
    <r>
      <rPr>
        <sz val="9"/>
        <rFont val="Arial"/>
        <family val="2"/>
      </rPr>
      <t xml:space="preserve">
1. Van wie zijn de motorvoertuigen die u onderhoudt, repareert, schoonmaakt of ombouwt? </t>
    </r>
    <r>
      <rPr>
        <b/>
        <sz val="9"/>
        <color rgb="FFFF0000"/>
        <rFont val="Arial"/>
        <family val="2"/>
      </rPr>
      <t>motorvoertuigen van anderen buiten uw bedrijf. Dit is bijvoorbeeld zo als u een garage, een wasstraat of een carwash heeft.</t>
    </r>
    <r>
      <rPr>
        <sz val="9"/>
        <rFont val="Arial"/>
        <family val="2"/>
      </rPr>
      <t xml:space="preserve">
2. Maakt u auto's, maakt u motoren van auto's of stelt u auto’s samen uit losse onderdelen? Dit doet u bijvoorbeeld als u autofabrikant bent. </t>
    </r>
    <r>
      <rPr>
        <b/>
        <sz val="9"/>
        <color rgb="FFFF0000"/>
        <rFont val="Arial"/>
        <family val="2"/>
      </rPr>
      <t>JA</t>
    </r>
    <r>
      <rPr>
        <sz val="9"/>
        <rFont val="Arial"/>
        <family val="2"/>
      </rPr>
      <t xml:space="preserve">
</t>
    </r>
    <r>
      <rPr>
        <b/>
        <sz val="9"/>
        <rFont val="Arial"/>
        <family val="2"/>
      </rPr>
      <t>Onderhouden of repareren van motoren van auto's en apparaten</t>
    </r>
    <r>
      <rPr>
        <sz val="9"/>
        <rFont val="Arial"/>
        <family val="2"/>
      </rPr>
      <t xml:space="preserve">
</t>
    </r>
    <r>
      <rPr>
        <u/>
        <sz val="9"/>
        <rFont val="Arial"/>
        <family val="2"/>
      </rPr>
      <t>Vragengroep - overige vragen</t>
    </r>
    <r>
      <rPr>
        <sz val="9"/>
        <rFont val="Arial"/>
        <family val="2"/>
      </rPr>
      <t xml:space="preserve">
1. Wat gaat u onderhouden of repareren? Kruis alle werkzaamheden aan die voor uw bedrijf gelden: volgende aanvinken
</t>
    </r>
    <r>
      <rPr>
        <b/>
        <sz val="9"/>
        <color rgb="FFFF0000"/>
        <rFont val="Arial"/>
        <family val="2"/>
      </rPr>
      <t>motorvoertuigenToelichting
onderdelen van verbrandingsmotorenToelichting
apparaten met een motorToelichting</t>
    </r>
  </si>
  <si>
    <t xml:space="preserve">Het resultaat:
</t>
  </si>
  <si>
    <r>
      <t>Vul de vragenbomen in voor "</t>
    </r>
    <r>
      <rPr>
        <b/>
        <sz val="9"/>
        <rFont val="Arial"/>
        <family val="2"/>
      </rPr>
      <t>Bouwactiviteit - Vergunning</t>
    </r>
    <r>
      <rPr>
        <sz val="9"/>
        <rFont val="Arial"/>
        <family val="2"/>
      </rPr>
      <t xml:space="preserve">"
1. Is de dakkapel nieuw of wordt de oude dakkapel vervangen?
</t>
    </r>
    <r>
      <rPr>
        <sz val="9"/>
        <color rgb="FFFF0000"/>
        <rFont val="Arial"/>
        <family val="2"/>
      </rPr>
      <t xml:space="preserve">    Nieuw</t>
    </r>
    <r>
      <rPr>
        <sz val="9"/>
        <rFont val="Arial"/>
        <family val="2"/>
      </rPr>
      <t xml:space="preserve">
2. Waar wordt de dakkapel geplaatst? Toelichting
</t>
    </r>
    <r>
      <rPr>
        <sz val="9"/>
        <color rgb="FFFF0000"/>
        <rFont val="Arial"/>
        <family val="2"/>
      </rPr>
      <t xml:space="preserve">    Op het hoofdgebouw</t>
    </r>
    <r>
      <rPr>
        <sz val="9"/>
        <rFont val="Arial"/>
        <family val="2"/>
      </rPr>
      <t xml:space="preserve">
3. Wat zijn de geschatte bouwkosten in euro’s (exclusief BTW)?Toelichting
</t>
    </r>
    <r>
      <rPr>
        <sz val="9"/>
        <color rgb="FFFF0000"/>
        <rFont val="Arial"/>
        <family val="2"/>
      </rPr>
      <t xml:space="preserve">     Beschrijf het te gebruiken materiaal en de kleur van de 
     verschillende onderdelen van de dakkapel. </t>
    </r>
  </si>
  <si>
    <t>De vragenbomen moeten binnen 0,5 seconden zijn geladen</t>
  </si>
  <si>
    <t>A11.1</t>
  </si>
  <si>
    <t>A11.2</t>
  </si>
  <si>
    <t>A11.3</t>
  </si>
  <si>
    <r>
      <t>Vul de vragenbomen in voor "</t>
    </r>
    <r>
      <rPr>
        <b/>
        <sz val="9"/>
        <rFont val="Arial"/>
        <family val="2"/>
      </rPr>
      <t>Soortenbescherming bij boom kappen - Vergunning</t>
    </r>
    <r>
      <rPr>
        <sz val="9"/>
        <rFont val="Arial"/>
        <family val="2"/>
      </rPr>
      <t xml:space="preserve">"
1. Welke beschermde soort valt binnen de invloedsfeer van uw activiteiten? 
</t>
    </r>
    <r>
      <rPr>
        <sz val="9"/>
        <color rgb="FFFF0000"/>
        <rFont val="Arial"/>
        <family val="2"/>
      </rPr>
      <t xml:space="preserve">    vogels, vleermuizen</t>
    </r>
    <r>
      <rPr>
        <sz val="9"/>
        <rFont val="Arial"/>
        <family val="2"/>
      </rPr>
      <t xml:space="preserve">
2. Werkzaamheden
</t>
    </r>
    <r>
      <rPr>
        <sz val="9"/>
        <color rgb="FFFF0000"/>
        <rFont val="Arial"/>
        <family val="2"/>
      </rPr>
      <t xml:space="preserve">    Boomkappen en snoeien</t>
    </r>
    <r>
      <rPr>
        <sz val="9"/>
        <rFont val="Arial"/>
        <family val="2"/>
      </rPr>
      <t xml:space="preserve">
</t>
    </r>
  </si>
  <si>
    <r>
      <t>Vul de vragenbomen in voor "</t>
    </r>
    <r>
      <rPr>
        <b/>
        <sz val="9"/>
        <rFont val="Arial"/>
        <family val="2"/>
      </rPr>
      <t>Bouwactiviteit - Vergunning</t>
    </r>
    <r>
      <rPr>
        <sz val="9"/>
        <rFont val="Arial"/>
        <family val="2"/>
      </rPr>
      <t xml:space="preserve">"
1. Is de dakkapel nieuw of wordt de oude dakkapel vervangen?
</t>
    </r>
    <r>
      <rPr>
        <sz val="9"/>
        <color rgb="FFFF0000"/>
        <rFont val="Arial"/>
        <family val="2"/>
      </rPr>
      <t xml:space="preserve">    Nieuw</t>
    </r>
    <r>
      <rPr>
        <sz val="9"/>
        <rFont val="Arial"/>
        <family val="2"/>
      </rPr>
      <t xml:space="preserve">
2. Waar wordt de dakkapel geplaatst? 
</t>
    </r>
    <r>
      <rPr>
        <sz val="9"/>
        <color rgb="FFFF0000"/>
        <rFont val="Arial"/>
        <family val="2"/>
      </rPr>
      <t xml:space="preserve">    Op het hoofdgebouw</t>
    </r>
    <r>
      <rPr>
        <sz val="9"/>
        <rFont val="Arial"/>
        <family val="2"/>
      </rPr>
      <t xml:space="preserve">
3. Wat zijn de geschatte bouwkosten in euro’s (exclusief BTW)?
   </t>
    </r>
    <r>
      <rPr>
        <sz val="9"/>
        <color rgb="FFFF0000"/>
        <rFont val="Arial"/>
        <family val="2"/>
      </rPr>
      <t xml:space="preserve"> 20.000</t>
    </r>
    <r>
      <rPr>
        <sz val="9"/>
        <rFont val="Arial"/>
        <family val="2"/>
      </rPr>
      <t xml:space="preserve">
4. Beschrijf het te gebruiken materiaal en de kleur van de      verschillende onderdelen van de dakkapel. 
</t>
    </r>
    <r>
      <rPr>
        <sz val="9"/>
        <color rgb="FFFF0000"/>
        <rFont val="Arial"/>
        <family val="2"/>
      </rPr>
      <t xml:space="preserve">    Ik wil een dakkapel bouwen met wit aluminium kozijnen, 
    2 ramen, 1 luik, dakgoot en nieuwe dakbedekking.</t>
    </r>
    <r>
      <rPr>
        <sz val="9"/>
        <rFont val="Arial"/>
        <family val="2"/>
      </rPr>
      <t xml:space="preserve">
</t>
    </r>
  </si>
  <si>
    <r>
      <t>Klik op "</t>
    </r>
    <r>
      <rPr>
        <b/>
        <sz val="9"/>
        <rFont val="Arial"/>
        <family val="2"/>
      </rPr>
      <t>Volgende Stap</t>
    </r>
    <r>
      <rPr>
        <sz val="9"/>
        <rFont val="Arial"/>
        <family val="2"/>
      </rPr>
      <t>"</t>
    </r>
  </si>
  <si>
    <t>De scherm moeten binnen 0,5 seconden zijn getoond.</t>
  </si>
  <si>
    <t>A11.4</t>
  </si>
  <si>
    <r>
      <t>Vul de document/foto toe "</t>
    </r>
    <r>
      <rPr>
        <b/>
        <sz val="9"/>
        <rFont val="Arial"/>
        <family val="2"/>
      </rPr>
      <t>Boom kappen - Vergunning</t>
    </r>
    <r>
      <rPr>
        <sz val="9"/>
        <rFont val="Arial"/>
        <family val="2"/>
      </rPr>
      <t>"
1. Situatieschets
2. Foto</t>
    </r>
  </si>
  <si>
    <r>
      <t xml:space="preserve">Vul de document/foto toe </t>
    </r>
    <r>
      <rPr>
        <b/>
        <sz val="9"/>
        <rFont val="Arial"/>
        <family val="2"/>
      </rPr>
      <t>"Bouwactiviteit - Vergunning</t>
    </r>
    <r>
      <rPr>
        <sz val="9"/>
        <rFont val="Arial"/>
        <family val="2"/>
      </rPr>
      <t>"
1. Situatietekening
2. Detailtekening
3. Kleurenfoto</t>
    </r>
  </si>
  <si>
    <r>
      <t xml:space="preserve">Vul de document/foto toe </t>
    </r>
    <r>
      <rPr>
        <b/>
        <sz val="9"/>
        <rFont val="Arial"/>
        <family val="2"/>
      </rPr>
      <t>"Soortenbescherming bij boom kappen - Vergunning</t>
    </r>
    <r>
      <rPr>
        <sz val="9"/>
        <rFont val="Arial"/>
        <family val="2"/>
      </rPr>
      <t xml:space="preserve">"
1. Foto
</t>
    </r>
  </si>
  <si>
    <r>
      <t>Vul persoonlijke en adresgegevens en klik op "</t>
    </r>
    <r>
      <rPr>
        <b/>
        <sz val="9"/>
        <rFont val="Arial"/>
        <family val="2"/>
      </rPr>
      <t>Volgende stap</t>
    </r>
    <r>
      <rPr>
        <sz val="9"/>
        <rFont val="Arial"/>
        <family val="2"/>
      </rPr>
      <t>"</t>
    </r>
  </si>
  <si>
    <r>
      <t>De pagina (stap 6) "</t>
    </r>
    <r>
      <rPr>
        <b/>
        <sz val="9"/>
        <rFont val="Arial"/>
        <family val="2"/>
      </rPr>
      <t>Samenstellen verzoek(en</t>
    </r>
    <r>
      <rPr>
        <sz val="9"/>
        <rFont val="Arial"/>
        <family val="2"/>
      </rPr>
      <t>)" wordt getoond.</t>
    </r>
  </si>
  <si>
    <r>
      <t>Klik op "</t>
    </r>
    <r>
      <rPr>
        <b/>
        <sz val="9"/>
        <rFont val="Arial"/>
        <family val="2"/>
      </rPr>
      <t>Volgende"</t>
    </r>
  </si>
  <si>
    <r>
      <t xml:space="preserve">Je krijg de volgende velden om bijv. extra </t>
    </r>
    <r>
      <rPr>
        <b/>
        <sz val="9"/>
        <rFont val="Arial"/>
        <family val="2"/>
      </rPr>
      <t>toelichting</t>
    </r>
    <r>
      <rPr>
        <sz val="9"/>
        <rFont val="Arial"/>
        <family val="2"/>
      </rPr>
      <t xml:space="preserve"> toe te voegen en om verklaring naar waarheid af te vinken:
</t>
    </r>
  </si>
  <si>
    <t>A15.1</t>
  </si>
  <si>
    <t>A15.2</t>
  </si>
  <si>
    <r>
      <t>1. Vul in het tekstbox "</t>
    </r>
    <r>
      <rPr>
        <b/>
        <sz val="9"/>
        <rFont val="Arial"/>
        <family val="2"/>
      </rPr>
      <t>Ruimte om uw verzoek toe te lichten</t>
    </r>
    <r>
      <rPr>
        <sz val="9"/>
        <rFont val="Arial"/>
        <family val="2"/>
      </rPr>
      <t>" het volgende in tekst in "</t>
    </r>
    <r>
      <rPr>
        <sz val="9"/>
        <color rgb="FFFF0000"/>
        <rFont val="Arial"/>
        <family val="2"/>
      </rPr>
      <t xml:space="preserve">Geen extra toelichting"
2. Vink aan </t>
    </r>
    <r>
      <rPr>
        <b/>
        <sz val="9"/>
        <rFont val="Arial"/>
        <family val="2"/>
      </rPr>
      <t xml:space="preserve">"Verklaart u alle vragen naar waarheid te hebben ingevuld?"
</t>
    </r>
    <r>
      <rPr>
        <sz val="9"/>
        <rFont val="Arial"/>
        <family val="2"/>
      </rPr>
      <t>3. Klik op knop "</t>
    </r>
    <r>
      <rPr>
        <b/>
        <sz val="9"/>
        <rFont val="Arial"/>
        <family val="2"/>
      </rPr>
      <t>Indienen"</t>
    </r>
  </si>
  <si>
    <t>Conclusie scherm moet binnen 3 seconden worden getoond.
Na het drukken op knop Indien moet binnen 5 min een email vergunningsaanvraag zijn.</t>
  </si>
  <si>
    <t xml:space="preserve">Na het klikken op knop "Indienen" wordt de aanvraag verzonden. Je krijgt de conclusie scherm met overzicht ingediende verzoeken en aanvraagnummer.
</t>
  </si>
  <si>
    <t>Mijn Loket met overzicht van ingediende verzoeken wordt weergegeven.</t>
  </si>
  <si>
    <t>A18</t>
  </si>
  <si>
    <r>
      <t>Om naar het overzicht ingediende verzoeken te gaan, klik op knop
"</t>
    </r>
    <r>
      <rPr>
        <b/>
        <sz val="9"/>
        <rFont val="Arial"/>
        <family val="2"/>
      </rPr>
      <t>Naar ingediende verzoeken</t>
    </r>
    <r>
      <rPr>
        <sz val="9"/>
        <rFont val="Arial"/>
        <family val="2"/>
      </rPr>
      <t>"</t>
    </r>
  </si>
  <si>
    <r>
      <t>Om naar het overzicht projecten te gaan, klik op knop
"</t>
    </r>
    <r>
      <rPr>
        <b/>
        <sz val="9"/>
        <rFont val="Arial"/>
        <family val="2"/>
      </rPr>
      <t>Naar overzicht projecten</t>
    </r>
    <r>
      <rPr>
        <sz val="9"/>
        <rFont val="Arial"/>
        <family val="2"/>
      </rPr>
      <t>"</t>
    </r>
  </si>
  <si>
    <t>Het zoek resultaat moet binnen 5 (responstijd) seconden geladen zijn.</t>
  </si>
  <si>
    <t>Het responstijd van de actie moet 3 tot 5 seconden duren.</t>
  </si>
  <si>
    <t>De kaart moet stabiel zijn (geen haperingen) bij de handeling</t>
  </si>
  <si>
    <t>Keten: OW-loket–GT Viewer–OZON-IHR</t>
  </si>
  <si>
    <t>De performnce verwachtingen komen niet overeen met het werkelijke resultaat. Deze handleing duurt 25-25 seconden.</t>
  </si>
  <si>
    <t>De performnce verwachtingen komen niet overeen met het werkelijke resultaat. Deze handleing duurt 10-15 seconden.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</si>
</sst>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7" x14ac:knownFonts="1">
    <font>
      <sz val="11"/>
      <color theme="1"/>
      <name val="Calibri"/>
      <family val="2"/>
      <scheme val="minor"/>
    </font>
    <font>
      <sz val="10"/>
      <color theme="1"/>
      <name val="Arial"/>
      <family val="2"/>
    </font>
    <font>
      <sz val="11"/>
      <color theme="1"/>
      <name val="Calibri"/>
      <family val="2"/>
      <scheme val="minor"/>
    </font>
    <font>
      <sz val="9"/>
      <color theme="1"/>
      <name val="Verdana"/>
      <family val="2"/>
    </font>
    <font>
      <sz val="11"/>
      <color theme="0"/>
      <name val="Calibri"/>
      <family val="2"/>
      <scheme val="minor"/>
    </font>
    <font>
      <sz val="11"/>
      <color theme="3"/>
      <name val="Calibri"/>
      <family val="2"/>
      <scheme val="minor"/>
    </font>
    <font>
      <sz val="12"/>
      <color theme="3"/>
      <name val="Cambria"/>
      <family val="2"/>
      <scheme val="major"/>
    </font>
    <font>
      <sz val="30"/>
      <color theme="0"/>
      <name val="Cambria"/>
      <family val="2"/>
      <scheme val="major"/>
    </font>
    <font>
      <b/>
      <sz val="15"/>
      <color theme="3"/>
      <name val="Cambria"/>
      <family val="2"/>
      <scheme val="major"/>
    </font>
    <font>
      <b/>
      <sz val="11"/>
      <color theme="3"/>
      <name val="Cambria"/>
      <family val="2"/>
      <scheme val="major"/>
    </font>
    <font>
      <sz val="10"/>
      <color rgb="FFFF0000"/>
      <name val="Arial"/>
      <family val="2"/>
    </font>
    <font>
      <sz val="10"/>
      <name val="Arial"/>
      <family val="2"/>
    </font>
    <font>
      <b/>
      <sz val="10"/>
      <name val="Arial"/>
      <family val="2"/>
    </font>
    <font>
      <sz val="8"/>
      <name val="Arial"/>
      <family val="2"/>
    </font>
    <font>
      <u/>
      <sz val="10"/>
      <color indexed="12"/>
      <name val="Arial"/>
      <family val="2"/>
    </font>
    <font>
      <u/>
      <sz val="11"/>
      <color theme="10"/>
      <name val="Calibri"/>
      <family val="2"/>
      <scheme val="minor"/>
    </font>
    <font>
      <sz val="9"/>
      <name val="Arial"/>
      <family val="2"/>
    </font>
    <font>
      <sz val="9"/>
      <color indexed="12"/>
      <name val="Arial"/>
      <family val="2"/>
    </font>
    <font>
      <sz val="9"/>
      <color rgb="FFFF0000"/>
      <name val="Arial"/>
      <family val="2"/>
    </font>
    <font>
      <b/>
      <sz val="9"/>
      <color indexed="81"/>
      <name val="Tahoma"/>
      <family val="2"/>
    </font>
    <font>
      <sz val="9"/>
      <color indexed="81"/>
      <name val="Tahoma"/>
      <family val="2"/>
    </font>
    <font>
      <b/>
      <sz val="9"/>
      <name val="Arial"/>
      <family val="2"/>
    </font>
    <font>
      <sz val="10"/>
      <name val="Times New Roman"/>
      <family val="1"/>
    </font>
    <font>
      <b/>
      <sz val="10"/>
      <color indexed="9"/>
      <name val="Arial"/>
      <family val="2"/>
    </font>
    <font>
      <sz val="9"/>
      <color theme="1"/>
      <name val="Arial"/>
      <family val="2"/>
    </font>
    <font>
      <i/>
      <sz val="9"/>
      <name val="Arial"/>
      <family val="2"/>
    </font>
    <font>
      <b/>
      <sz val="9"/>
      <color rgb="FFFF0000"/>
      <name val="Arial"/>
      <family val="2"/>
    </font>
    <font>
      <sz val="12"/>
      <name val="Arial"/>
      <family val="2"/>
    </font>
    <font>
      <b/>
      <sz val="12"/>
      <name val="Arial"/>
      <family val="2"/>
    </font>
    <font>
      <b/>
      <sz val="9"/>
      <color theme="1"/>
      <name val="Arial"/>
      <family val="2"/>
    </font>
    <font>
      <sz val="12"/>
      <color rgb="FFFF0000"/>
      <name val="Arial"/>
      <family val="2"/>
    </font>
    <font>
      <b/>
      <sz val="12"/>
      <color indexed="12"/>
      <name val="Arial"/>
      <family val="2"/>
    </font>
    <font>
      <b/>
      <u/>
      <sz val="9"/>
      <color theme="1"/>
      <name val="Arial"/>
      <family val="2"/>
    </font>
    <font>
      <b/>
      <sz val="10"/>
      <color rgb="FFFF0000"/>
      <name val="Arial"/>
      <family val="2"/>
    </font>
    <font>
      <b/>
      <sz val="11"/>
      <color theme="1"/>
      <name val="Calibri"/>
      <family val="2"/>
      <scheme val="minor"/>
    </font>
    <font>
      <b/>
      <u/>
      <sz val="9"/>
      <name val="Arial"/>
      <family val="2"/>
    </font>
    <font>
      <u/>
      <sz val="9"/>
      <name val="Arial"/>
      <family val="2"/>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8" tint="0.59996337778862885"/>
        <bgColor indexed="64"/>
      </patternFill>
    </fill>
    <fill>
      <patternFill patternType="solid">
        <fgColor indexed="9"/>
        <bgColor indexed="64"/>
      </patternFill>
    </fill>
    <fill>
      <patternFill patternType="solid">
        <fgColor indexed="16"/>
        <bgColor indexed="64"/>
      </patternFill>
    </fill>
    <fill>
      <patternFill patternType="solid">
        <fgColor indexed="22"/>
        <bgColor indexed="64"/>
      </patternFill>
    </fill>
    <fill>
      <patternFill patternType="solid">
        <fgColor indexed="16"/>
        <bgColor indexed="9"/>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9"/>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bottom style="thick">
        <color theme="4"/>
      </bottom>
      <diagonal/>
    </border>
    <border>
      <left/>
      <right/>
      <top/>
      <bottom style="thick">
        <color theme="4" tint="0.39994506668294322"/>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4">
    <xf numFmtId="0" fontId="0" fillId="0" borderId="0"/>
    <xf numFmtId="0" fontId="3" fillId="0" borderId="0"/>
    <xf numFmtId="0" fontId="2" fillId="0" borderId="0"/>
    <xf numFmtId="0" fontId="3" fillId="0" borderId="0"/>
    <xf numFmtId="0" fontId="2" fillId="0" borderId="0"/>
    <xf numFmtId="0" fontId="5" fillId="0" borderId="0">
      <alignment vertical="center"/>
    </xf>
    <xf numFmtId="0" fontId="7" fillId="3" borderId="4" applyNumberFormat="0" applyProtection="0">
      <alignment horizontal="left" vertical="center"/>
    </xf>
    <xf numFmtId="0" fontId="8" fillId="0" borderId="0" applyNumberFormat="0" applyFill="0" applyAlignment="0" applyProtection="0"/>
    <xf numFmtId="0" fontId="6" fillId="0" borderId="5" applyNumberFormat="0" applyFill="0" applyAlignment="0" applyProtection="0"/>
    <xf numFmtId="0" fontId="5" fillId="0" borderId="0" applyNumberFormat="0" applyFill="0" applyBorder="0" applyAlignment="0" applyProtection="0"/>
    <xf numFmtId="0" fontId="4" fillId="3"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4" fillId="8" borderId="0" applyNumberFormat="0" applyBorder="0" applyAlignment="0" applyProtection="0"/>
    <xf numFmtId="0" fontId="9" fillId="11" borderId="0" applyNumberFormat="0" applyAlignment="0" applyProtection="0"/>
    <xf numFmtId="0" fontId="11" fillId="0" borderId="0"/>
    <xf numFmtId="0" fontId="1" fillId="0" borderId="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22" fillId="0" borderId="0"/>
  </cellStyleXfs>
  <cellXfs count="77">
    <xf numFmtId="0" fontId="0" fillId="0" borderId="0" xfId="0"/>
    <xf numFmtId="0" fontId="0" fillId="0" borderId="0" xfId="0" applyFill="1"/>
    <xf numFmtId="49" fontId="21" fillId="14" borderId="3" xfId="23" applyNumberFormat="1" applyFont="1" applyFill="1" applyBorder="1" applyAlignment="1">
      <alignment horizontal="left" vertical="top" wrapText="1"/>
    </xf>
    <xf numFmtId="0" fontId="17" fillId="0" borderId="9" xfId="23" applyNumberFormat="1" applyFont="1" applyBorder="1" applyAlignment="1">
      <alignment horizontal="left" vertical="top"/>
    </xf>
    <xf numFmtId="0" fontId="12" fillId="14" borderId="1" xfId="23" applyFont="1" applyFill="1" applyBorder="1" applyAlignment="1">
      <alignment vertical="top" wrapText="1"/>
    </xf>
    <xf numFmtId="0" fontId="17" fillId="0" borderId="9" xfId="23" applyNumberFormat="1" applyFont="1" applyBorder="1" applyAlignment="1">
      <alignment horizontal="left" vertical="top" wrapText="1"/>
    </xf>
    <xf numFmtId="0" fontId="17" fillId="0" borderId="9" xfId="23" applyNumberFormat="1" applyFont="1" applyBorder="1" applyAlignment="1">
      <alignment horizontal="center" vertical="top" wrapText="1"/>
    </xf>
    <xf numFmtId="0" fontId="17" fillId="0" borderId="10" xfId="23" applyNumberFormat="1" applyFont="1" applyBorder="1" applyAlignment="1">
      <alignment horizontal="left" vertical="top" wrapText="1"/>
    </xf>
    <xf numFmtId="0" fontId="13" fillId="0" borderId="0" xfId="23" applyFont="1" applyBorder="1"/>
    <xf numFmtId="0" fontId="22" fillId="0" borderId="9" xfId="23" applyBorder="1" applyAlignment="1">
      <alignment horizontal="center"/>
    </xf>
    <xf numFmtId="0" fontId="22" fillId="0" borderId="10" xfId="23" applyBorder="1"/>
    <xf numFmtId="0" fontId="12" fillId="14" borderId="9" xfId="23" applyFont="1" applyFill="1" applyBorder="1" applyAlignment="1">
      <alignment vertical="top" wrapText="1"/>
    </xf>
    <xf numFmtId="0" fontId="13" fillId="0" borderId="9" xfId="23" applyFont="1" applyBorder="1" applyAlignment="1">
      <alignment horizontal="center"/>
    </xf>
    <xf numFmtId="0" fontId="13" fillId="0" borderId="10" xfId="23" applyFont="1" applyBorder="1" applyAlignment="1">
      <alignment horizontal="center"/>
    </xf>
    <xf numFmtId="0" fontId="23" fillId="15" borderId="7" xfId="23" applyFont="1" applyFill="1" applyBorder="1" applyAlignment="1">
      <alignment horizontal="left" wrapText="1"/>
    </xf>
    <xf numFmtId="0" fontId="23" fillId="15" borderId="7" xfId="23" applyFont="1" applyFill="1" applyBorder="1" applyAlignment="1">
      <alignment horizontal="center" wrapText="1"/>
    </xf>
    <xf numFmtId="0" fontId="23" fillId="15" borderId="8" xfId="23" applyFont="1" applyFill="1" applyBorder="1" applyAlignment="1">
      <alignment horizontal="center" wrapText="1"/>
    </xf>
    <xf numFmtId="0" fontId="13" fillId="0" borderId="0" xfId="23" applyFont="1" applyBorder="1" applyAlignment="1">
      <alignment horizontal="center"/>
    </xf>
    <xf numFmtId="0" fontId="13" fillId="12" borderId="0" xfId="23" applyNumberFormat="1" applyFont="1" applyFill="1" applyBorder="1"/>
    <xf numFmtId="49" fontId="13" fillId="12" borderId="0" xfId="23" applyNumberFormat="1" applyFont="1" applyFill="1" applyBorder="1" applyAlignment="1">
      <alignment horizontal="center" vertical="top" wrapText="1"/>
    </xf>
    <xf numFmtId="0" fontId="13" fillId="12" borderId="0" xfId="23" applyNumberFormat="1" applyFont="1" applyFill="1" applyBorder="1" applyAlignment="1">
      <alignment vertical="top"/>
    </xf>
    <xf numFmtId="0" fontId="13" fillId="12" borderId="0" xfId="23" applyNumberFormat="1" applyFont="1" applyFill="1" applyBorder="1" applyAlignment="1">
      <alignment horizontal="center"/>
    </xf>
    <xf numFmtId="0" fontId="13" fillId="12" borderId="0" xfId="23" applyNumberFormat="1" applyFont="1" applyFill="1" applyBorder="1" applyAlignment="1">
      <alignment wrapText="1"/>
    </xf>
    <xf numFmtId="0" fontId="17" fillId="0" borderId="9" xfId="23" quotePrefix="1" applyNumberFormat="1" applyFont="1" applyBorder="1" applyAlignment="1">
      <alignment horizontal="left" vertical="top"/>
    </xf>
    <xf numFmtId="0" fontId="16" fillId="16" borderId="3" xfId="23" applyFont="1" applyFill="1" applyBorder="1" applyAlignment="1">
      <alignment horizontal="center" vertical="top"/>
    </xf>
    <xf numFmtId="0" fontId="16" fillId="16" borderId="3" xfId="23" applyFont="1" applyFill="1" applyBorder="1" applyAlignment="1">
      <alignment vertical="top" wrapText="1"/>
    </xf>
    <xf numFmtId="0" fontId="16" fillId="0" borderId="1" xfId="23" applyFont="1" applyBorder="1" applyAlignment="1">
      <alignment vertical="top" wrapText="1"/>
    </xf>
    <xf numFmtId="0" fontId="16" fillId="0" borderId="1" xfId="23" applyFont="1" applyBorder="1" applyAlignment="1">
      <alignment horizontal="center" vertical="top" wrapText="1"/>
    </xf>
    <xf numFmtId="0" fontId="16" fillId="0" borderId="0" xfId="23" applyFont="1" applyBorder="1"/>
    <xf numFmtId="0" fontId="24" fillId="0" borderId="1" xfId="0" applyFont="1" applyBorder="1" applyAlignment="1">
      <alignment vertical="top" wrapText="1"/>
    </xf>
    <xf numFmtId="49" fontId="25" fillId="12" borderId="1" xfId="23" applyNumberFormat="1" applyFont="1" applyFill="1" applyBorder="1" applyAlignment="1">
      <alignment vertical="top" wrapText="1"/>
    </xf>
    <xf numFmtId="49" fontId="25" fillId="12" borderId="2" xfId="23" applyNumberFormat="1" applyFont="1" applyFill="1" applyBorder="1" applyAlignment="1">
      <alignment vertical="top" wrapText="1"/>
    </xf>
    <xf numFmtId="0" fontId="25" fillId="12" borderId="2" xfId="23" applyFont="1" applyFill="1" applyBorder="1" applyAlignment="1">
      <alignment vertical="top" wrapText="1"/>
    </xf>
    <xf numFmtId="0" fontId="25" fillId="12" borderId="1" xfId="23" applyFont="1" applyFill="1" applyBorder="1" applyAlignment="1">
      <alignment vertical="top" wrapText="1"/>
    </xf>
    <xf numFmtId="14" fontId="22" fillId="0" borderId="9" xfId="23" applyNumberFormat="1" applyBorder="1" applyAlignment="1">
      <alignment horizontal="left"/>
    </xf>
    <xf numFmtId="0" fontId="13" fillId="0" borderId="9" xfId="23" applyFont="1" applyBorder="1" applyAlignment="1">
      <alignment horizontal="left"/>
    </xf>
    <xf numFmtId="0" fontId="16" fillId="2" borderId="11" xfId="23" applyFont="1" applyFill="1" applyBorder="1" applyAlignment="1">
      <alignment vertical="top" wrapText="1"/>
    </xf>
    <xf numFmtId="0" fontId="24" fillId="17" borderId="9" xfId="0" applyFont="1" applyFill="1" applyBorder="1" applyAlignment="1">
      <alignment vertical="top" wrapText="1"/>
    </xf>
    <xf numFmtId="0" fontId="16" fillId="17" borderId="9" xfId="23" applyFont="1" applyFill="1" applyBorder="1" applyAlignment="1">
      <alignment vertical="top" wrapText="1"/>
    </xf>
    <xf numFmtId="0" fontId="16" fillId="17" borderId="9" xfId="23" applyFont="1" applyFill="1" applyBorder="1" applyAlignment="1">
      <alignment horizontal="center" vertical="top" wrapText="1"/>
    </xf>
    <xf numFmtId="0" fontId="24" fillId="17" borderId="10" xfId="0" applyFont="1" applyFill="1" applyBorder="1" applyAlignment="1">
      <alignment vertical="top" wrapText="1"/>
    </xf>
    <xf numFmtId="0" fontId="28" fillId="17" borderId="3" xfId="23" applyFont="1" applyFill="1" applyBorder="1" applyAlignment="1">
      <alignment horizontal="left" vertical="top"/>
    </xf>
    <xf numFmtId="0" fontId="17" fillId="16" borderId="9" xfId="23" quotePrefix="1" applyNumberFormat="1" applyFont="1" applyFill="1" applyBorder="1" applyAlignment="1">
      <alignment vertical="top" wrapText="1"/>
    </xf>
    <xf numFmtId="0" fontId="17" fillId="17" borderId="9" xfId="23" quotePrefix="1" applyNumberFormat="1" applyFont="1" applyFill="1" applyBorder="1" applyAlignment="1">
      <alignment vertical="top" wrapText="1"/>
    </xf>
    <xf numFmtId="0" fontId="17" fillId="0" borderId="9" xfId="23" applyNumberFormat="1" applyFont="1" applyBorder="1" applyAlignment="1">
      <alignment horizontal="left" vertical="top" wrapText="1"/>
    </xf>
    <xf numFmtId="0" fontId="17" fillId="0" borderId="10" xfId="23" applyNumberFormat="1" applyFont="1" applyBorder="1" applyAlignment="1">
      <alignment horizontal="left" vertical="top" wrapText="1"/>
    </xf>
    <xf numFmtId="0" fontId="30" fillId="17" borderId="6" xfId="23" applyFont="1" applyFill="1" applyBorder="1" applyAlignment="1">
      <alignment vertical="top" wrapText="1"/>
    </xf>
    <xf numFmtId="0" fontId="30" fillId="17" borderId="9" xfId="23" applyFont="1" applyFill="1" applyBorder="1" applyAlignment="1">
      <alignment vertical="top" wrapText="1"/>
    </xf>
    <xf numFmtId="0" fontId="27" fillId="17" borderId="9" xfId="23" applyFont="1" applyFill="1" applyBorder="1" applyAlignment="1">
      <alignment vertical="top" wrapText="1"/>
    </xf>
    <xf numFmtId="0" fontId="31" fillId="17" borderId="9" xfId="23" applyFont="1" applyFill="1" applyBorder="1" applyAlignment="1">
      <alignment vertical="top" wrapText="1"/>
    </xf>
    <xf numFmtId="0" fontId="28" fillId="17" borderId="9" xfId="23" applyFont="1" applyFill="1" applyBorder="1" applyAlignment="1" applyProtection="1">
      <alignment horizontal="center" vertical="top" wrapText="1"/>
      <protection locked="0"/>
    </xf>
    <xf numFmtId="0" fontId="28" fillId="17" borderId="10" xfId="23" applyFont="1" applyFill="1" applyBorder="1" applyAlignment="1">
      <alignment vertical="top" wrapText="1"/>
    </xf>
    <xf numFmtId="0" fontId="27" fillId="0" borderId="0" xfId="23" applyFont="1" applyBorder="1"/>
    <xf numFmtId="0" fontId="17" fillId="0" borderId="9" xfId="23" applyNumberFormat="1" applyFont="1" applyBorder="1" applyAlignment="1">
      <alignment vertical="top" wrapText="1"/>
    </xf>
    <xf numFmtId="0" fontId="17" fillId="0" borderId="9" xfId="23" applyNumberFormat="1" applyFont="1" applyFill="1" applyBorder="1" applyAlignment="1">
      <alignment horizontal="left" vertical="top"/>
    </xf>
    <xf numFmtId="0" fontId="17" fillId="0" borderId="9" xfId="23" applyNumberFormat="1" applyFont="1" applyFill="1" applyBorder="1" applyAlignment="1">
      <alignment horizontal="left" vertical="top" wrapText="1"/>
    </xf>
    <xf numFmtId="14" fontId="22" fillId="0" borderId="9" xfId="23" applyNumberFormat="1" applyFill="1" applyBorder="1" applyAlignment="1">
      <alignment horizontal="left"/>
    </xf>
    <xf numFmtId="0" fontId="13" fillId="0" borderId="9" xfId="23" applyFont="1" applyFill="1" applyBorder="1" applyAlignment="1">
      <alignment horizontal="left"/>
    </xf>
    <xf numFmtId="49" fontId="13" fillId="12" borderId="9" xfId="23" applyNumberFormat="1" applyFont="1" applyFill="1" applyBorder="1" applyAlignment="1">
      <alignment horizontal="center" vertical="top" wrapText="1"/>
    </xf>
    <xf numFmtId="49" fontId="13" fillId="12" borderId="6" xfId="23" applyNumberFormat="1" applyFont="1" applyFill="1" applyBorder="1" applyAlignment="1">
      <alignment horizontal="center" vertical="top" wrapText="1"/>
    </xf>
    <xf numFmtId="0" fontId="12" fillId="0" borderId="9" xfId="23" applyFont="1" applyFill="1" applyBorder="1" applyAlignment="1">
      <alignment vertical="top" wrapText="1"/>
    </xf>
    <xf numFmtId="0" fontId="21" fillId="16" borderId="3" xfId="23" applyFont="1" applyFill="1" applyBorder="1" applyAlignment="1">
      <alignment vertical="top" wrapText="1"/>
    </xf>
    <xf numFmtId="0" fontId="10" fillId="12" borderId="9" xfId="23" applyFont="1" applyFill="1" applyBorder="1" applyAlignment="1">
      <alignment vertical="top" wrapText="1"/>
    </xf>
    <xf numFmtId="0" fontId="0" fillId="18" borderId="0" xfId="0" applyFill="1"/>
    <xf numFmtId="0" fontId="10" fillId="12" borderId="10" xfId="23" applyFont="1" applyFill="1" applyBorder="1" applyAlignment="1">
      <alignment vertical="top" wrapText="1"/>
    </xf>
    <xf numFmtId="0" fontId="16" fillId="19" borderId="1" xfId="23" applyFont="1" applyFill="1" applyBorder="1" applyAlignment="1">
      <alignment vertical="top" wrapText="1"/>
    </xf>
    <xf numFmtId="0" fontId="24" fillId="19" borderId="1" xfId="0" applyFont="1" applyFill="1" applyBorder="1" applyAlignment="1">
      <alignment vertical="top" wrapText="1"/>
    </xf>
    <xf numFmtId="0" fontId="23" fillId="20" borderId="7" xfId="23" applyFont="1" applyFill="1" applyBorder="1" applyAlignment="1">
      <alignment horizontal="left" wrapText="1"/>
    </xf>
    <xf numFmtId="0" fontId="0" fillId="10" borderId="0" xfId="0" applyFill="1"/>
    <xf numFmtId="0" fontId="15" fillId="10" borderId="0" xfId="22" applyFill="1"/>
    <xf numFmtId="49" fontId="16" fillId="14" borderId="3" xfId="23" applyNumberFormat="1" applyFont="1" applyFill="1" applyBorder="1" applyAlignment="1">
      <alignment horizontal="left" vertical="top" wrapText="1"/>
    </xf>
    <xf numFmtId="0" fontId="16" fillId="17" borderId="1" xfId="23" applyFont="1" applyFill="1" applyBorder="1" applyAlignment="1">
      <alignment vertical="top" wrapText="1"/>
    </xf>
    <xf numFmtId="49" fontId="23" fillId="13" borderId="11" xfId="23" applyNumberFormat="1" applyFont="1" applyFill="1" applyBorder="1" applyAlignment="1">
      <alignment horizontal="center" textRotation="90"/>
    </xf>
    <xf numFmtId="49" fontId="23" fillId="13" borderId="12" xfId="23" applyNumberFormat="1" applyFont="1" applyFill="1" applyBorder="1" applyAlignment="1">
      <alignment horizontal="center" textRotation="90"/>
    </xf>
    <xf numFmtId="49" fontId="23" fillId="13" borderId="2" xfId="23" applyNumberFormat="1" applyFont="1" applyFill="1" applyBorder="1" applyAlignment="1">
      <alignment horizontal="center" textRotation="90"/>
    </xf>
    <xf numFmtId="0" fontId="10" fillId="12" borderId="3" xfId="23" applyFont="1" applyFill="1" applyBorder="1" applyAlignment="1">
      <alignment horizontal="left" vertical="top" wrapText="1"/>
    </xf>
    <xf numFmtId="0" fontId="10" fillId="12" borderId="9" xfId="23" applyFont="1" applyFill="1" applyBorder="1" applyAlignment="1">
      <alignment horizontal="left" vertical="top" wrapText="1"/>
    </xf>
  </cellXfs>
  <cellStyles count="24">
    <cellStyle name="20% - Accent3 2" xfId="11" xr:uid="{00000000-0005-0000-0000-000000000000}"/>
    <cellStyle name="20% - Accent4 2" xfId="15" xr:uid="{00000000-0005-0000-0000-000001000000}"/>
    <cellStyle name="40% - Accent3 2" xfId="12" xr:uid="{00000000-0005-0000-0000-000002000000}"/>
    <cellStyle name="40% - Accent4 2" xfId="16" xr:uid="{00000000-0005-0000-0000-000003000000}"/>
    <cellStyle name="60% - Accent3 2" xfId="13" xr:uid="{00000000-0005-0000-0000-000004000000}"/>
    <cellStyle name="60% - Accent4 2" xfId="17" xr:uid="{00000000-0005-0000-0000-000005000000}"/>
    <cellStyle name="Accent3 2" xfId="10" xr:uid="{00000000-0005-0000-0000-000006000000}"/>
    <cellStyle name="Accent4 2" xfId="14" xr:uid="{00000000-0005-0000-0000-000007000000}"/>
    <cellStyle name="Heading 1 2" xfId="7" xr:uid="{00000000-0005-0000-0000-000008000000}"/>
    <cellStyle name="Heading 2 2" xfId="18" xr:uid="{00000000-0005-0000-0000-000009000000}"/>
    <cellStyle name="Heading 3 2" xfId="8" xr:uid="{00000000-0005-0000-0000-00000A000000}"/>
    <cellStyle name="Heading 4 2" xfId="9" xr:uid="{00000000-0005-0000-0000-00000B000000}"/>
    <cellStyle name="Hyperlink" xfId="22" builtinId="8"/>
    <cellStyle name="Hyperlink 2" xfId="21" xr:uid="{00000000-0005-0000-0000-00000D000000}"/>
    <cellStyle name="Normal 2" xfId="5" xr:uid="{00000000-0005-0000-0000-00000E000000}"/>
    <cellStyle name="Normal 3" xfId="3" xr:uid="{00000000-0005-0000-0000-00000F000000}"/>
    <cellStyle name="Standaard" xfId="0" builtinId="0"/>
    <cellStyle name="Standaard 10" xfId="4" xr:uid="{00000000-0005-0000-0000-000011000000}"/>
    <cellStyle name="Standaard 2" xfId="1" xr:uid="{00000000-0005-0000-0000-000012000000}"/>
    <cellStyle name="Standaard 2 2" xfId="20" xr:uid="{00000000-0005-0000-0000-000013000000}"/>
    <cellStyle name="Standaard 3" xfId="19" xr:uid="{00000000-0005-0000-0000-000014000000}"/>
    <cellStyle name="Standaard 4" xfId="23" xr:uid="{00000000-0005-0000-0000-000015000000}"/>
    <cellStyle name="Standaard 8" xfId="2" xr:uid="{00000000-0005-0000-0000-000016000000}"/>
    <cellStyle name="Title 2" xfId="6" xr:uid="{00000000-0005-0000-0000-000017000000}"/>
  </cellStyles>
  <dxfs count="176">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ont>
        <color theme="3"/>
      </font>
      <fill>
        <patternFill>
          <bgColor theme="2"/>
        </patternFill>
      </fill>
    </dxf>
    <dxf>
      <font>
        <color theme="3"/>
      </font>
    </dxf>
    <dxf>
      <font>
        <b val="0"/>
        <i val="0"/>
        <color theme="0"/>
      </font>
      <fill>
        <patternFill patternType="solid">
          <fgColor theme="4"/>
          <bgColor theme="3"/>
        </patternFill>
      </fill>
      <border diagonalUp="0" diagonalDown="0">
        <left/>
        <right/>
        <top/>
        <bottom/>
        <vertical/>
        <horizontal/>
      </border>
    </dxf>
    <dxf>
      <font>
        <color theme="1"/>
      </font>
      <border diagonalUp="0" diagonalDown="0">
        <left/>
        <right/>
        <top/>
        <bottom/>
        <vertical style="thin">
          <color theme="3" tint="0.59996337778862885"/>
        </vertical>
        <horizontal/>
      </border>
    </dxf>
  </dxfs>
  <tableStyles count="1" defaultTableStyle="TableStyleMedium2" defaultPivotStyle="PivotStyleLight16">
    <tableStyle name="Project Timeline" pivot="0" count="4" xr9:uid="{00000000-0011-0000-FFFF-FFFF00000000}">
      <tableStyleElement type="wholeTable" dxfId="175"/>
      <tableStyleElement type="headerRow" dxfId="174"/>
      <tableStyleElement type="firstRowStripe" dxfId="173"/>
      <tableStyleElement type="secondRowStripe" dxfId="17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t>1</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435A4525-06FB-4088-8517-12FF34DAF9F3}">
      <dgm:prSet phldrT="[Tekst]" custT="1"/>
      <dgm:spPr/>
      <dgm:t>
        <a:bodyPr/>
        <a:lstStyle/>
        <a:p>
          <a:r>
            <a:rPr lang="nl-NL" sz="1200" dirty="0"/>
            <a:t>2</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a:t>Klik op “Regels op de kaart” </a:t>
          </a:r>
          <a:endParaRPr lang="nl-NL" sz="1200" dirty="0"/>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E8A482B6-3922-424D-819F-DCC50D5F658E}">
      <dgm:prSet phldrT="[Tekst]" custT="1"/>
      <dgm:spPr/>
      <dgm:t>
        <a:bodyPr/>
        <a:lstStyle/>
        <a:p>
          <a:r>
            <a:rPr lang="nl-NL" sz="1200" dirty="0"/>
            <a:t>3</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a:t>Zoek op verschillende manieren (o.a. locatie, postcode, OD en OD van rechtswegen)</a:t>
          </a:r>
          <a:endParaRPr lang="nl-NL" sz="1200" dirty="0"/>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A3F347C1-E81A-4662-9847-807CA1CE0A12}">
      <dgm:prSet phldrT="[Tekst]" custT="1"/>
      <dgm:spPr/>
      <dgm:t>
        <a:bodyPr anchor="t"/>
        <a:lstStyle/>
        <a:p>
          <a:r>
            <a:rPr lang="nl-NL" sz="1200" dirty="0"/>
            <a:t>Ga naar de juiste url “digitaal stelsel omgevingswet” </a:t>
          </a:r>
        </a:p>
      </dgm:t>
    </dgm:pt>
    <dgm:pt modelId="{3BB804E8-BE9F-414A-8E20-7C42A7816168}" type="parTrans" cxnId="{FF48DFA1-DD92-4570-A223-33B8264CD04F}">
      <dgm:prSet/>
      <dgm:spPr/>
      <dgm:t>
        <a:bodyPr/>
        <a:lstStyle/>
        <a:p>
          <a:endParaRPr lang="nl-NL" sz="1200"/>
        </a:p>
      </dgm:t>
    </dgm:pt>
    <dgm:pt modelId="{492A2360-C371-4B3E-8CC5-C834FB1DB48D}" type="sibTrans" cxnId="{FF48DFA1-DD92-4570-A223-33B8264CD04F}">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9"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435A4525-06FB-4088-8517-12FF34DAF9F3}">
      <dgm:prSet phldrT="[Tekst]" custT="1"/>
      <dgm:spPr/>
      <dgm:t>
        <a:bodyPr/>
        <a:lstStyle/>
        <a:p>
          <a:r>
            <a:rPr lang="nl-NL" sz="1200" dirty="0"/>
            <a:t>13</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dirty="0">
              <a:solidFill>
                <a:schemeClr val="tx1"/>
              </a:solidFill>
            </a:rPr>
            <a:t>Invullen naam Aanvraag en toelichting </a:t>
          </a:r>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E8A482B6-3922-424D-819F-DCC50D5F658E}">
      <dgm:prSet phldrT="[Tekst]" custT="1"/>
      <dgm:spPr/>
      <dgm:t>
        <a:bodyPr/>
        <a:lstStyle/>
        <a:p>
          <a:r>
            <a:rPr lang="nl-NL" sz="1200" dirty="0"/>
            <a:t>14</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solidFill>
                <a:schemeClr val="tx1"/>
              </a:solidFill>
            </a:rPr>
            <a:t>Klik op Indienen </a:t>
          </a:r>
          <a:r>
            <a:rPr lang="nl-NL" sz="1200" b="1" dirty="0">
              <a:solidFill>
                <a:schemeClr val="tx1"/>
              </a:solidFill>
            </a:rPr>
            <a:t>(BC2.4) </a:t>
          </a:r>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0" presStyleCnt="2">
        <dgm:presLayoutVars>
          <dgm:chMax val="1"/>
          <dgm:bulletEnabled val="1"/>
        </dgm:presLayoutVars>
      </dgm:prSet>
      <dgm:spPr/>
    </dgm:pt>
    <dgm:pt modelId="{AED3D031-9CC5-4182-9A9F-768445F00F13}" type="pres">
      <dgm:prSet presAssocID="{435A4525-06FB-4088-8517-12FF34DAF9F3}" presName="descendantText" presStyleLbl="alignAcc1" presStyleIdx="0" presStyleCnt="2">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1" presStyleCnt="2">
        <dgm:presLayoutVars>
          <dgm:chMax val="1"/>
          <dgm:bulletEnabled val="1"/>
        </dgm:presLayoutVars>
      </dgm:prSet>
      <dgm:spPr/>
    </dgm:pt>
    <dgm:pt modelId="{0CED91DB-F540-4A80-A523-4AF9D7A4E7E3}" type="pres">
      <dgm:prSet presAssocID="{E8A482B6-3922-424D-819F-DCC50D5F658E}" presName="descendantText" presStyleLbl="alignAcc1" presStyleIdx="1" presStyleCnt="2">
        <dgm:presLayoutVars>
          <dgm:bulletEnabled val="1"/>
        </dgm:presLayoutVars>
      </dgm:prSet>
      <dgm:spPr/>
    </dgm:pt>
  </dgm:ptLst>
  <dgm:cxnLst>
    <dgm:cxn modelId="{F1420323-F45E-4F94-92A7-947A56402FBE}" srcId="{F4D075D4-C84F-4120-A161-47E25062A77F}" destId="{E8A482B6-3922-424D-819F-DCC50D5F658E}" srcOrd="1"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0" destOrd="0" parTransId="{516E245C-972C-454D-AACF-2CD67FA79A5D}" sibTransId="{8B89736C-4175-4309-8239-10084834630E}"/>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8C7D65F1-93D5-4372-9812-029AC8BFD2CD}" type="presParOf" srcId="{76696761-B00C-4707-84F9-A4BEFEC47DAF}" destId="{88081BEE-B733-4085-91F4-F22C8139E30B}" srcOrd="0"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1" destOrd="0" presId="urn:microsoft.com/office/officeart/2005/8/layout/chevron2"/>
    <dgm:cxn modelId="{F858F162-FC04-4180-A397-015573344669}" type="presParOf" srcId="{76696761-B00C-4707-84F9-A4BEFEC47DAF}" destId="{933CD729-462F-4234-BF43-D0599B7FBA02}" srcOrd="2"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56"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accent6_5" csCatId="accent6" phldr="1"/>
      <dgm:spPr/>
      <dgm:t>
        <a:bodyPr/>
        <a:lstStyle/>
        <a:p>
          <a:endParaRPr lang="nl-NL"/>
        </a:p>
      </dgm:t>
    </dgm:pt>
    <dgm:pt modelId="{BEF08242-C5FF-4DF6-BA5F-7BB333823739}">
      <dgm:prSet phldrT="[Tekst]" custT="1"/>
      <dgm:spPr/>
      <dgm:t>
        <a:bodyPr/>
        <a:lstStyle/>
        <a:p>
          <a:r>
            <a:rPr lang="nl-NL" sz="1200" dirty="0"/>
            <a:t>15</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BB7210A2-6A8D-4940-8797-9C169BB72BA7}">
      <dgm:prSet phldrT="[Tekst]" custT="1"/>
      <dgm:spPr/>
      <dgm:t>
        <a:bodyPr anchor="t"/>
        <a:lstStyle/>
        <a:p>
          <a:r>
            <a:rPr lang="nl-NL" sz="1200" dirty="0">
              <a:solidFill>
                <a:schemeClr val="tx1"/>
              </a:solidFill>
            </a:rPr>
            <a:t>Eventueel o.b.v. aanvraagnummer ophalen van de aanvraag (BC7.1)</a:t>
          </a:r>
          <a:endParaRPr lang="nl-NL" sz="1200" dirty="0"/>
        </a:p>
      </dgm:t>
    </dgm:pt>
    <dgm:pt modelId="{DE326F1E-1B35-40F8-AE8B-46A1B61E94A8}" type="parTrans" cxnId="{4563CF1D-D359-4445-8D45-846D2EBF0377}">
      <dgm:prSet/>
      <dgm:spPr/>
      <dgm:t>
        <a:bodyPr/>
        <a:lstStyle/>
        <a:p>
          <a:endParaRPr lang="nl-NL"/>
        </a:p>
      </dgm:t>
    </dgm:pt>
    <dgm:pt modelId="{E9EF8E53-67BB-4124-8A80-999E266B27D3}" type="sibTrans" cxnId="{4563CF1D-D359-4445-8D45-846D2EBF0377}">
      <dgm:prSet/>
      <dgm:spPr/>
      <dgm:t>
        <a:bodyPr/>
        <a:lstStyle/>
        <a:p>
          <a:endParaRPr lang="nl-NL"/>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1">
        <dgm:presLayoutVars>
          <dgm:chMax val="1"/>
          <dgm:bulletEnabled val="1"/>
        </dgm:presLayoutVars>
      </dgm:prSet>
      <dgm:spPr/>
    </dgm:pt>
    <dgm:pt modelId="{5C9EC5D4-88F1-4FE5-93DF-1AFBFB61EE08}" type="pres">
      <dgm:prSet presAssocID="{BEF08242-C5FF-4DF6-BA5F-7BB333823739}" presName="descendantText" presStyleLbl="alignAcc1" presStyleIdx="0" presStyleCnt="1" custLinFactNeighborX="0" custLinFactNeighborY="-1860">
        <dgm:presLayoutVars>
          <dgm:bulletEnabled val="1"/>
        </dgm:presLayoutVars>
      </dgm:prSet>
      <dgm:spPr/>
    </dgm:pt>
  </dgm:ptLst>
  <dgm:cxnLst>
    <dgm:cxn modelId="{4563CF1D-D359-4445-8D45-846D2EBF0377}" srcId="{BEF08242-C5FF-4DF6-BA5F-7BB333823739}" destId="{BB7210A2-6A8D-4940-8797-9C169BB72BA7}" srcOrd="0" destOrd="0" parTransId="{DE326F1E-1B35-40F8-AE8B-46A1B61E94A8}" sibTransId="{E9EF8E53-67BB-4124-8A80-999E266B27D3}"/>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0281C6C0-1926-4E60-A65E-B19338293972}" type="presOf" srcId="{BB7210A2-6A8D-4940-8797-9C169BB72BA7}" destId="{5C9EC5D4-88F1-4FE5-93DF-1AFBFB61EE08}" srcOrd="0" destOrd="0" presId="urn:microsoft.com/office/officeart/2005/8/layout/chevron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Lst>
  <dgm:bg/>
  <dgm:whole/>
  <dgm:extLst>
    <a:ext uri="http://schemas.microsoft.com/office/drawing/2008/diagram">
      <dsp:dataModelExt xmlns:dsp="http://schemas.microsoft.com/office/drawing/2008/diagram" relId="rId61"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solidFill>
                <a:schemeClr val="tx1"/>
              </a:solidFill>
            </a:rPr>
            <a:t>9</a:t>
          </a:r>
        </a:p>
      </dgm:t>
    </dgm:pt>
    <dgm:pt modelId="{4EE7E385-B45C-43A6-AEFF-B22991E44D98}" type="parTrans" cxnId="{EE2ECE72-38F7-495C-A3CE-E4650BEC097E}">
      <dgm:prSet/>
      <dgm:spPr/>
      <dgm:t>
        <a:bodyPr/>
        <a:lstStyle/>
        <a:p>
          <a:endParaRPr lang="nl-NL" sz="1200">
            <a:solidFill>
              <a:schemeClr val="tx1"/>
            </a:solidFill>
          </a:endParaRPr>
        </a:p>
      </dgm:t>
    </dgm:pt>
    <dgm:pt modelId="{66DCCA08-5A2C-480F-8414-E755C2AE33A4}" type="sibTrans" cxnId="{EE2ECE72-38F7-495C-A3CE-E4650BEC097E}">
      <dgm:prSet/>
      <dgm:spPr/>
      <dgm:t>
        <a:bodyPr/>
        <a:lstStyle/>
        <a:p>
          <a:endParaRPr lang="nl-NL" sz="1200">
            <a:solidFill>
              <a:schemeClr val="tx1"/>
            </a:solidFill>
          </a:endParaRPr>
        </a:p>
      </dgm:t>
    </dgm:pt>
    <dgm:pt modelId="{435A4525-06FB-4088-8517-12FF34DAF9F3}">
      <dgm:prSet phldrT="[Tekst]" custT="1"/>
      <dgm:spPr/>
      <dgm:t>
        <a:bodyPr/>
        <a:lstStyle/>
        <a:p>
          <a:r>
            <a:rPr lang="nl-NL" sz="1200" dirty="0">
              <a:solidFill>
                <a:schemeClr val="tx1"/>
              </a:solidFill>
            </a:rPr>
            <a:t>10</a:t>
          </a:r>
        </a:p>
      </dgm:t>
    </dgm:pt>
    <dgm:pt modelId="{516E245C-972C-454D-AACF-2CD67FA79A5D}" type="parTrans" cxnId="{7A1A795F-8398-41EC-8C9D-22DCD8F0F35C}">
      <dgm:prSet/>
      <dgm:spPr/>
      <dgm:t>
        <a:bodyPr/>
        <a:lstStyle/>
        <a:p>
          <a:endParaRPr lang="nl-NL" sz="1200">
            <a:solidFill>
              <a:schemeClr val="tx1"/>
            </a:solidFill>
          </a:endParaRPr>
        </a:p>
      </dgm:t>
    </dgm:pt>
    <dgm:pt modelId="{8B89736C-4175-4309-8239-10084834630E}" type="sibTrans" cxnId="{7A1A795F-8398-41EC-8C9D-22DCD8F0F35C}">
      <dgm:prSet/>
      <dgm:spPr/>
      <dgm:t>
        <a:bodyPr/>
        <a:lstStyle/>
        <a:p>
          <a:endParaRPr lang="nl-NL" sz="1200">
            <a:solidFill>
              <a:schemeClr val="tx1"/>
            </a:solidFill>
          </a:endParaRPr>
        </a:p>
      </dgm:t>
    </dgm:pt>
    <dgm:pt modelId="{8D701B56-8CD5-4C0F-90C6-063E65CDA4C3}">
      <dgm:prSet phldrT="[Tekst]" custT="1"/>
      <dgm:spPr/>
      <dgm:t>
        <a:bodyPr/>
        <a:lstStyle/>
        <a:p>
          <a:r>
            <a:rPr lang="nl-NL" sz="1200" dirty="0">
              <a:solidFill>
                <a:schemeClr val="tx1"/>
              </a:solidFill>
            </a:rPr>
            <a:t>Toelichting openen en sluiten</a:t>
          </a:r>
        </a:p>
      </dgm:t>
    </dgm:pt>
    <dgm:pt modelId="{806BB246-4D9E-4911-A8B0-E47049D2443A}" type="parTrans" cxnId="{E8C7E6DA-AA5B-4071-94CB-89124E6AC4EA}">
      <dgm:prSet/>
      <dgm:spPr/>
      <dgm:t>
        <a:bodyPr/>
        <a:lstStyle/>
        <a:p>
          <a:endParaRPr lang="nl-NL" sz="1200">
            <a:solidFill>
              <a:schemeClr val="tx1"/>
            </a:solidFill>
          </a:endParaRPr>
        </a:p>
      </dgm:t>
    </dgm:pt>
    <dgm:pt modelId="{52F29A6B-AAFC-4AF8-B62B-FE09F56C0CA2}" type="sibTrans" cxnId="{E8C7E6DA-AA5B-4071-94CB-89124E6AC4EA}">
      <dgm:prSet/>
      <dgm:spPr/>
      <dgm:t>
        <a:bodyPr/>
        <a:lstStyle/>
        <a:p>
          <a:endParaRPr lang="nl-NL" sz="1200">
            <a:solidFill>
              <a:schemeClr val="tx1"/>
            </a:solidFill>
          </a:endParaRPr>
        </a:p>
      </dgm:t>
    </dgm:pt>
    <dgm:pt modelId="{A3F347C1-E81A-4662-9847-807CA1CE0A12}">
      <dgm:prSet phldrT="[Tekst]" custT="1"/>
      <dgm:spPr/>
      <dgm:t>
        <a:bodyPr anchor="t"/>
        <a:lstStyle/>
        <a:p>
          <a:r>
            <a:rPr lang="nl-NL" sz="1200" dirty="0">
              <a:solidFill>
                <a:schemeClr val="tx1"/>
              </a:solidFill>
            </a:rPr>
            <a:t>Toevoegen activiteit</a:t>
          </a:r>
        </a:p>
      </dgm:t>
    </dgm:pt>
    <dgm:pt modelId="{3BB804E8-BE9F-414A-8E20-7C42A7816168}" type="parTrans" cxnId="{FF48DFA1-DD92-4570-A223-33B8264CD04F}">
      <dgm:prSet/>
      <dgm:spPr/>
      <dgm:t>
        <a:bodyPr/>
        <a:lstStyle/>
        <a:p>
          <a:endParaRPr lang="nl-NL" sz="1200">
            <a:solidFill>
              <a:schemeClr val="tx1"/>
            </a:solidFill>
          </a:endParaRPr>
        </a:p>
      </dgm:t>
    </dgm:pt>
    <dgm:pt modelId="{492A2360-C371-4B3E-8CC5-C834FB1DB48D}" type="sibTrans" cxnId="{FF48DFA1-DD92-4570-A223-33B8264CD04F}">
      <dgm:prSet/>
      <dgm:spPr/>
      <dgm:t>
        <a:bodyPr/>
        <a:lstStyle/>
        <a:p>
          <a:endParaRPr lang="nl-NL" sz="1200">
            <a:solidFill>
              <a:schemeClr val="tx1"/>
            </a:solidFill>
          </a:endParaRPr>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2">
        <dgm:presLayoutVars>
          <dgm:chMax val="1"/>
          <dgm:bulletEnabled val="1"/>
        </dgm:presLayoutVars>
      </dgm:prSet>
      <dgm:spPr/>
    </dgm:pt>
    <dgm:pt modelId="{5C9EC5D4-88F1-4FE5-93DF-1AFBFB61EE08}" type="pres">
      <dgm:prSet presAssocID="{BEF08242-C5FF-4DF6-BA5F-7BB333823739}" presName="descendantText" presStyleLbl="alignAcc1" presStyleIdx="0" presStyleCnt="2">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2">
        <dgm:presLayoutVars>
          <dgm:chMax val="1"/>
          <dgm:bulletEnabled val="1"/>
        </dgm:presLayoutVars>
      </dgm:prSet>
      <dgm:spPr/>
    </dgm:pt>
    <dgm:pt modelId="{AED3D031-9CC5-4182-9A9F-768445F00F13}" type="pres">
      <dgm:prSet presAssocID="{435A4525-06FB-4088-8517-12FF34DAF9F3}" presName="descendantText" presStyleLbl="alignAcc1" presStyleIdx="1" presStyleCnt="2">
        <dgm:presLayoutVars>
          <dgm:bulletEnabled val="1"/>
        </dgm:presLayoutVars>
      </dgm:prSet>
      <dgm:spPr/>
    </dgm:pt>
  </dgm:ptLst>
  <dgm:cxnLst>
    <dgm:cxn modelId="{E24A3332-DC35-4FEE-80C4-006F5E055D74}" type="presOf" srcId="{8D701B56-8CD5-4C0F-90C6-063E65CDA4C3}" destId="{AED3D031-9CC5-4182-9A9F-768445F00F1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A75DDC93-5DAA-4220-8891-D2DF8EC7CB61}" type="presOf" srcId="{435A4525-06FB-4088-8517-12FF34DAF9F3}" destId="{5EF0707E-2BDA-4A55-9968-2D942108B189}"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66"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solidFill>
                <a:schemeClr val="tx1"/>
              </a:solidFill>
            </a:rPr>
            <a:t>16</a:t>
          </a:r>
        </a:p>
      </dgm:t>
    </dgm:pt>
    <dgm:pt modelId="{4EE7E385-B45C-43A6-AEFF-B22991E44D98}" type="parTrans" cxnId="{EE2ECE72-38F7-495C-A3CE-E4650BEC097E}">
      <dgm:prSet/>
      <dgm:spPr/>
      <dgm:t>
        <a:bodyPr/>
        <a:lstStyle/>
        <a:p>
          <a:endParaRPr lang="nl-NL" sz="1200">
            <a:solidFill>
              <a:schemeClr val="tx1"/>
            </a:solidFill>
          </a:endParaRPr>
        </a:p>
      </dgm:t>
    </dgm:pt>
    <dgm:pt modelId="{66DCCA08-5A2C-480F-8414-E755C2AE33A4}" type="sibTrans" cxnId="{EE2ECE72-38F7-495C-A3CE-E4650BEC097E}">
      <dgm:prSet/>
      <dgm:spPr/>
      <dgm:t>
        <a:bodyPr/>
        <a:lstStyle/>
        <a:p>
          <a:endParaRPr lang="nl-NL" sz="1200">
            <a:solidFill>
              <a:schemeClr val="tx1"/>
            </a:solidFill>
          </a:endParaRPr>
        </a:p>
      </dgm:t>
    </dgm:pt>
    <dgm:pt modelId="{435A4525-06FB-4088-8517-12FF34DAF9F3}">
      <dgm:prSet phldrT="[Tekst]" custT="1"/>
      <dgm:spPr/>
      <dgm:t>
        <a:bodyPr/>
        <a:lstStyle/>
        <a:p>
          <a:r>
            <a:rPr lang="nl-NL" sz="1200" dirty="0">
              <a:solidFill>
                <a:schemeClr val="tx1"/>
              </a:solidFill>
            </a:rPr>
            <a:t>17</a:t>
          </a:r>
        </a:p>
      </dgm:t>
    </dgm:pt>
    <dgm:pt modelId="{516E245C-972C-454D-AACF-2CD67FA79A5D}" type="parTrans" cxnId="{7A1A795F-8398-41EC-8C9D-22DCD8F0F35C}">
      <dgm:prSet/>
      <dgm:spPr/>
      <dgm:t>
        <a:bodyPr/>
        <a:lstStyle/>
        <a:p>
          <a:endParaRPr lang="nl-NL" sz="1200">
            <a:solidFill>
              <a:schemeClr val="tx1"/>
            </a:solidFill>
          </a:endParaRPr>
        </a:p>
      </dgm:t>
    </dgm:pt>
    <dgm:pt modelId="{8B89736C-4175-4309-8239-10084834630E}" type="sibTrans" cxnId="{7A1A795F-8398-41EC-8C9D-22DCD8F0F35C}">
      <dgm:prSet/>
      <dgm:spPr/>
      <dgm:t>
        <a:bodyPr/>
        <a:lstStyle/>
        <a:p>
          <a:endParaRPr lang="nl-NL" sz="1200">
            <a:solidFill>
              <a:schemeClr val="tx1"/>
            </a:solidFill>
          </a:endParaRPr>
        </a:p>
      </dgm:t>
    </dgm:pt>
    <dgm:pt modelId="{8D701B56-8CD5-4C0F-90C6-063E65CDA4C3}">
      <dgm:prSet phldrT="[Tekst]" custT="1"/>
      <dgm:spPr/>
      <dgm:t>
        <a:bodyPr/>
        <a:lstStyle/>
        <a:p>
          <a:r>
            <a:rPr lang="nl-NL" sz="1200" dirty="0">
              <a:solidFill>
                <a:schemeClr val="tx1"/>
              </a:solidFill>
            </a:rPr>
            <a:t>(Opnieuw) inloggen</a:t>
          </a:r>
        </a:p>
      </dgm:t>
    </dgm:pt>
    <dgm:pt modelId="{806BB246-4D9E-4911-A8B0-E47049D2443A}" type="parTrans" cxnId="{E8C7E6DA-AA5B-4071-94CB-89124E6AC4EA}">
      <dgm:prSet/>
      <dgm:spPr/>
      <dgm:t>
        <a:bodyPr/>
        <a:lstStyle/>
        <a:p>
          <a:endParaRPr lang="nl-NL" sz="1200">
            <a:solidFill>
              <a:schemeClr val="tx1"/>
            </a:solidFill>
          </a:endParaRPr>
        </a:p>
      </dgm:t>
    </dgm:pt>
    <dgm:pt modelId="{52F29A6B-AAFC-4AF8-B62B-FE09F56C0CA2}" type="sibTrans" cxnId="{E8C7E6DA-AA5B-4071-94CB-89124E6AC4EA}">
      <dgm:prSet/>
      <dgm:spPr/>
      <dgm:t>
        <a:bodyPr/>
        <a:lstStyle/>
        <a:p>
          <a:endParaRPr lang="nl-NL" sz="1200">
            <a:solidFill>
              <a:schemeClr val="tx1"/>
            </a:solidFill>
          </a:endParaRPr>
        </a:p>
      </dgm:t>
    </dgm:pt>
    <dgm:pt modelId="{E8A482B6-3922-424D-819F-DCC50D5F658E}">
      <dgm:prSet phldrT="[Tekst]" custT="1"/>
      <dgm:spPr/>
      <dgm:t>
        <a:bodyPr/>
        <a:lstStyle/>
        <a:p>
          <a:r>
            <a:rPr lang="nl-NL" sz="1200" dirty="0">
              <a:solidFill>
                <a:schemeClr val="tx1"/>
              </a:solidFill>
            </a:rPr>
            <a:t>18</a:t>
          </a:r>
        </a:p>
      </dgm:t>
    </dgm:pt>
    <dgm:pt modelId="{C9B4230C-D300-4C6A-A1B3-DA98FF146607}" type="parTrans" cxnId="{F1420323-F45E-4F94-92A7-947A56402FBE}">
      <dgm:prSet/>
      <dgm:spPr/>
      <dgm:t>
        <a:bodyPr/>
        <a:lstStyle/>
        <a:p>
          <a:endParaRPr lang="nl-NL" sz="1200">
            <a:solidFill>
              <a:schemeClr val="tx1"/>
            </a:solidFill>
          </a:endParaRPr>
        </a:p>
      </dgm:t>
    </dgm:pt>
    <dgm:pt modelId="{6EC70FCF-59ED-4BCF-B735-BDB7F262D218}" type="sibTrans" cxnId="{F1420323-F45E-4F94-92A7-947A56402FBE}">
      <dgm:prSet/>
      <dgm:spPr/>
      <dgm:t>
        <a:bodyPr/>
        <a:lstStyle/>
        <a:p>
          <a:endParaRPr lang="nl-NL" sz="1200">
            <a:solidFill>
              <a:schemeClr val="tx1"/>
            </a:solidFill>
          </a:endParaRPr>
        </a:p>
      </dgm:t>
    </dgm:pt>
    <dgm:pt modelId="{C0FF8A2C-12CB-4E8A-A884-737E3D0476BA}">
      <dgm:prSet phldrT="[Tekst]" custT="1"/>
      <dgm:spPr/>
      <dgm:t>
        <a:bodyPr/>
        <a:lstStyle/>
        <a:p>
          <a:r>
            <a:rPr lang="nl-NL" sz="1200" dirty="0">
              <a:solidFill>
                <a:schemeClr val="tx1"/>
              </a:solidFill>
            </a:rPr>
            <a:t>Openen projectmap</a:t>
          </a:r>
        </a:p>
      </dgm:t>
    </dgm:pt>
    <dgm:pt modelId="{8FFC0E0F-3C78-4C0D-93EA-A668EFCD3D01}" type="parTrans" cxnId="{2CFC6B88-8AD9-40A8-8228-78010B8A71E4}">
      <dgm:prSet/>
      <dgm:spPr/>
      <dgm:t>
        <a:bodyPr/>
        <a:lstStyle/>
        <a:p>
          <a:endParaRPr lang="nl-NL" sz="1200">
            <a:solidFill>
              <a:schemeClr val="tx1"/>
            </a:solidFill>
          </a:endParaRPr>
        </a:p>
      </dgm:t>
    </dgm:pt>
    <dgm:pt modelId="{69DE3C5B-4552-43E0-BFDF-61DB26326FD9}" type="sibTrans" cxnId="{2CFC6B88-8AD9-40A8-8228-78010B8A71E4}">
      <dgm:prSet/>
      <dgm:spPr/>
      <dgm:t>
        <a:bodyPr/>
        <a:lstStyle/>
        <a:p>
          <a:endParaRPr lang="nl-NL" sz="1200">
            <a:solidFill>
              <a:schemeClr val="tx1"/>
            </a:solidFill>
          </a:endParaRPr>
        </a:p>
      </dgm:t>
    </dgm:pt>
    <dgm:pt modelId="{A3F347C1-E81A-4662-9847-807CA1CE0A12}">
      <dgm:prSet phldrT="[Tekst]" custT="1"/>
      <dgm:spPr/>
      <dgm:t>
        <a:bodyPr anchor="t"/>
        <a:lstStyle/>
        <a:p>
          <a:r>
            <a:rPr lang="nl-NL" sz="1200" dirty="0">
              <a:solidFill>
                <a:schemeClr val="tx1"/>
              </a:solidFill>
            </a:rPr>
            <a:t>Uitloggen</a:t>
          </a:r>
        </a:p>
      </dgm:t>
    </dgm:pt>
    <dgm:pt modelId="{3BB804E8-BE9F-414A-8E20-7C42A7816168}" type="parTrans" cxnId="{FF48DFA1-DD92-4570-A223-33B8264CD04F}">
      <dgm:prSet/>
      <dgm:spPr/>
      <dgm:t>
        <a:bodyPr/>
        <a:lstStyle/>
        <a:p>
          <a:endParaRPr lang="nl-NL" sz="1200">
            <a:solidFill>
              <a:schemeClr val="tx1"/>
            </a:solidFill>
          </a:endParaRPr>
        </a:p>
      </dgm:t>
    </dgm:pt>
    <dgm:pt modelId="{492A2360-C371-4B3E-8CC5-C834FB1DB48D}" type="sibTrans" cxnId="{FF48DFA1-DD92-4570-A223-33B8264CD04F}">
      <dgm:prSet/>
      <dgm:spPr/>
      <dgm:t>
        <a:bodyPr/>
        <a:lstStyle/>
        <a:p>
          <a:endParaRPr lang="nl-NL" sz="1200">
            <a:solidFill>
              <a:schemeClr val="tx1"/>
            </a:solidFill>
          </a:endParaRPr>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7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accent6_5" csCatId="accent6" phldr="1"/>
      <dgm:spPr/>
      <dgm:t>
        <a:bodyPr/>
        <a:lstStyle/>
        <a:p>
          <a:endParaRPr lang="nl-NL"/>
        </a:p>
      </dgm:t>
    </dgm:pt>
    <dgm:pt modelId="{BEF08242-C5FF-4DF6-BA5F-7BB333823739}">
      <dgm:prSet phldrT="[Tekst]" custT="1"/>
      <dgm:spPr/>
      <dgm:t>
        <a:bodyPr/>
        <a:lstStyle/>
        <a:p>
          <a:r>
            <a:rPr lang="nl-NL" sz="1200" dirty="0"/>
            <a:t>4</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435A4525-06FB-4088-8517-12FF34DAF9F3}">
      <dgm:prSet phldrT="[Tekst]" custT="1"/>
      <dgm:spPr/>
      <dgm:t>
        <a:bodyPr/>
        <a:lstStyle/>
        <a:p>
          <a:r>
            <a:rPr lang="nl-NL" sz="1200" dirty="0"/>
            <a:t>5</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a:t>kies een andere kaart laag </a:t>
          </a:r>
          <a:endParaRPr lang="nl-NL" sz="1200" dirty="0"/>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E8A482B6-3922-424D-819F-DCC50D5F658E}">
      <dgm:prSet phldrT="[Tekst]" custT="1"/>
      <dgm:spPr/>
      <dgm:t>
        <a:bodyPr/>
        <a:lstStyle/>
        <a:p>
          <a:r>
            <a:rPr lang="nl-NL" sz="1200" dirty="0"/>
            <a:t>6</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t>Sla de zoeklink op (BC1.6) t.b.v. hergebruik</a:t>
          </a:r>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A3F347C1-E81A-4662-9847-807CA1CE0A12}">
      <dgm:prSet phldrT="[Tekst]" custT="1"/>
      <dgm:spPr/>
      <dgm:t>
        <a:bodyPr anchor="t"/>
        <a:lstStyle/>
        <a:p>
          <a:r>
            <a:rPr lang="nl-NL" sz="1200"/>
            <a:t>Pas diverse filters toe </a:t>
          </a:r>
          <a:endParaRPr lang="nl-NL" sz="1200" dirty="0"/>
        </a:p>
      </dgm:t>
    </dgm:pt>
    <dgm:pt modelId="{3BB804E8-BE9F-414A-8E20-7C42A7816168}" type="parTrans" cxnId="{FF48DFA1-DD92-4570-A223-33B8264CD04F}">
      <dgm:prSet/>
      <dgm:spPr/>
      <dgm:t>
        <a:bodyPr/>
        <a:lstStyle/>
        <a:p>
          <a:endParaRPr lang="nl-NL" sz="1200"/>
        </a:p>
      </dgm:t>
    </dgm:pt>
    <dgm:pt modelId="{492A2360-C371-4B3E-8CC5-C834FB1DB48D}" type="sibTrans" cxnId="{FF48DFA1-DD92-4570-A223-33B8264CD04F}">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custLinFactNeighborX="0" custLinFactNeighborY="-1860">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dgm:extLst>
    <a:ext uri="http://schemas.microsoft.com/office/drawing/2008/diagram">
      <dsp:dataModelExt xmlns:dsp="http://schemas.microsoft.com/office/drawing/2008/diagram" relId="rId14"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t>1</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435A4525-06FB-4088-8517-12FF34DAF9F3}">
      <dgm:prSet phldrT="[Tekst]" custT="1"/>
      <dgm:spPr/>
      <dgm:t>
        <a:bodyPr/>
        <a:lstStyle/>
        <a:p>
          <a:r>
            <a:rPr lang="nl-NL" sz="1200" dirty="0"/>
            <a:t>2</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dirty="0">
              <a:solidFill>
                <a:schemeClr val="tx1"/>
              </a:solidFill>
            </a:rPr>
            <a:t>Klik op “vergunningscheck” </a:t>
          </a:r>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E8A482B6-3922-424D-819F-DCC50D5F658E}">
      <dgm:prSet phldrT="[Tekst]" custT="1"/>
      <dgm:spPr/>
      <dgm:t>
        <a:bodyPr/>
        <a:lstStyle/>
        <a:p>
          <a:r>
            <a:rPr lang="nl-NL" sz="1200" dirty="0"/>
            <a:t>3</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solidFill>
                <a:schemeClr val="tx1"/>
              </a:solidFill>
            </a:rPr>
            <a:t>Zoek locatie door de locatie op de kaart aan te klikken</a:t>
          </a:r>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A3F347C1-E81A-4662-9847-807CA1CE0A12}">
      <dgm:prSet phldrT="[Tekst]" custT="1"/>
      <dgm:spPr/>
      <dgm:t>
        <a:bodyPr anchor="t"/>
        <a:lstStyle/>
        <a:p>
          <a:r>
            <a:rPr lang="nl-NL" sz="1200"/>
            <a:t>Ga naar de juiste url “digitaal stelsel omgevingswet” </a:t>
          </a:r>
          <a:endParaRPr lang="nl-NL" sz="1200" dirty="0"/>
        </a:p>
      </dgm:t>
    </dgm:pt>
    <dgm:pt modelId="{3BB804E8-BE9F-414A-8E20-7C42A7816168}" type="parTrans" cxnId="{FF48DFA1-DD92-4570-A223-33B8264CD04F}">
      <dgm:prSet/>
      <dgm:spPr/>
      <dgm:t>
        <a:bodyPr/>
        <a:lstStyle/>
        <a:p>
          <a:endParaRPr lang="nl-NL" sz="1200"/>
        </a:p>
      </dgm:t>
    </dgm:pt>
    <dgm:pt modelId="{492A2360-C371-4B3E-8CC5-C834FB1DB48D}" type="sibTrans" cxnId="{FF48DFA1-DD92-4570-A223-33B8264CD04F}">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19"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accent6_5" csCatId="accent6" phldr="1"/>
      <dgm:spPr/>
      <dgm:t>
        <a:bodyPr/>
        <a:lstStyle/>
        <a:p>
          <a:endParaRPr lang="nl-NL"/>
        </a:p>
      </dgm:t>
    </dgm:pt>
    <dgm:pt modelId="{435A4525-06FB-4088-8517-12FF34DAF9F3}">
      <dgm:prSet phldrT="[Tekst]" custT="1"/>
      <dgm:spPr/>
      <dgm:t>
        <a:bodyPr/>
        <a:lstStyle/>
        <a:p>
          <a:r>
            <a:rPr lang="nl-NL" sz="1200" dirty="0"/>
            <a:t>4</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dirty="0">
              <a:solidFill>
                <a:schemeClr val="tx1"/>
              </a:solidFill>
            </a:rPr>
            <a:t>Zoek/kies een werkzaamheden </a:t>
          </a:r>
          <a:endParaRPr lang="nl-NL" sz="1200" dirty="0"/>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0" presStyleCnt="1">
        <dgm:presLayoutVars>
          <dgm:chMax val="1"/>
          <dgm:bulletEnabled val="1"/>
        </dgm:presLayoutVars>
      </dgm:prSet>
      <dgm:spPr/>
    </dgm:pt>
    <dgm:pt modelId="{AED3D031-9CC5-4182-9A9F-768445F00F13}" type="pres">
      <dgm:prSet presAssocID="{435A4525-06FB-4088-8517-12FF34DAF9F3}" presName="descendantText" presStyleLbl="alignAcc1" presStyleIdx="0" presStyleCnt="1">
        <dgm:presLayoutVars>
          <dgm:bulletEnabled val="1"/>
        </dgm:presLayoutVars>
      </dgm:prSet>
      <dgm:spPr/>
    </dgm:pt>
  </dgm:ptLst>
  <dgm:cxnLst>
    <dgm:cxn modelId="{E24A3332-DC35-4FEE-80C4-006F5E055D74}" type="presOf" srcId="{8D701B56-8CD5-4C0F-90C6-063E65CDA4C3}" destId="{AED3D031-9CC5-4182-9A9F-768445F00F13}" srcOrd="0" destOrd="0" presId="urn:microsoft.com/office/officeart/2005/8/layout/chevron2"/>
    <dgm:cxn modelId="{7A1A795F-8398-41EC-8C9D-22DCD8F0F35C}" srcId="{F4D075D4-C84F-4120-A161-47E25062A77F}" destId="{435A4525-06FB-4088-8517-12FF34DAF9F3}" srcOrd="0" destOrd="0" parTransId="{516E245C-972C-454D-AACF-2CD67FA79A5D}" sibTransId="{8B89736C-4175-4309-8239-10084834630E}"/>
    <dgm:cxn modelId="{A75DDC93-5DAA-4220-8891-D2DF8EC7CB61}" type="presOf" srcId="{435A4525-06FB-4088-8517-12FF34DAF9F3}" destId="{5EF0707E-2BDA-4A55-9968-2D942108B189}" srcOrd="0" destOrd="0" presId="urn:microsoft.com/office/officeart/2005/8/layout/chevron2"/>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8C7D65F1-93D5-4372-9812-029AC8BFD2CD}" type="presParOf" srcId="{76696761-B00C-4707-84F9-A4BEFEC47DAF}" destId="{88081BEE-B733-4085-91F4-F22C8139E30B}" srcOrd="0"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Lst>
  <dgm:bg/>
  <dgm:whole/>
  <dgm:extLst>
    <a:ext uri="http://schemas.microsoft.com/office/drawing/2008/diagram">
      <dsp:dataModelExt xmlns:dsp="http://schemas.microsoft.com/office/drawing/2008/diagram" relId="rId24"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t>5</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E8A482B6-3922-424D-819F-DCC50D5F658E}">
      <dgm:prSet phldrT="[Tekst]" custT="1"/>
      <dgm:spPr/>
      <dgm:t>
        <a:bodyPr/>
        <a:lstStyle/>
        <a:p>
          <a:r>
            <a:rPr lang="nl-NL" sz="1200" dirty="0"/>
            <a:t>6</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solidFill>
                <a:schemeClr val="tx1"/>
              </a:solidFill>
            </a:rPr>
            <a:t>Klik op volgende stap</a:t>
          </a:r>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A3F347C1-E81A-4662-9847-807CA1CE0A12}">
      <dgm:prSet phldrT="[Tekst]" custT="1"/>
      <dgm:spPr/>
      <dgm:t>
        <a:bodyPr anchor="t"/>
        <a:lstStyle/>
        <a:p>
          <a:r>
            <a:rPr lang="nl-NL" sz="1200" dirty="0">
              <a:solidFill>
                <a:schemeClr val="tx1"/>
              </a:solidFill>
            </a:rPr>
            <a:t>Vul de vragenbomen</a:t>
          </a:r>
          <a:endParaRPr lang="nl-NL" sz="1200" dirty="0"/>
        </a:p>
      </dgm:t>
    </dgm:pt>
    <dgm:pt modelId="{3BB804E8-BE9F-414A-8E20-7C42A7816168}" type="parTrans" cxnId="{FF48DFA1-DD92-4570-A223-33B8264CD04F}">
      <dgm:prSet/>
      <dgm:spPr/>
      <dgm:t>
        <a:bodyPr/>
        <a:lstStyle/>
        <a:p>
          <a:endParaRPr lang="nl-NL" sz="1200"/>
        </a:p>
      </dgm:t>
    </dgm:pt>
    <dgm:pt modelId="{492A2360-C371-4B3E-8CC5-C834FB1DB48D}" type="sibTrans" cxnId="{FF48DFA1-DD92-4570-A223-33B8264CD04F}">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2">
        <dgm:presLayoutVars>
          <dgm:chMax val="1"/>
          <dgm:bulletEnabled val="1"/>
        </dgm:presLayoutVars>
      </dgm:prSet>
      <dgm:spPr/>
    </dgm:pt>
    <dgm:pt modelId="{5C9EC5D4-88F1-4FE5-93DF-1AFBFB61EE08}" type="pres">
      <dgm:prSet presAssocID="{BEF08242-C5FF-4DF6-BA5F-7BB333823739}" presName="descendantText" presStyleLbl="alignAcc1" presStyleIdx="0" presStyleCnt="2">
        <dgm:presLayoutVars>
          <dgm:bulletEnabled val="1"/>
        </dgm:presLayoutVars>
      </dgm:prSet>
      <dgm:spPr/>
    </dgm:pt>
    <dgm:pt modelId="{A210AF23-F254-4597-8370-5CCE3B612835}" type="pres">
      <dgm:prSet presAssocID="{66DCCA08-5A2C-480F-8414-E755C2AE33A4}"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1" presStyleCnt="2">
        <dgm:presLayoutVars>
          <dgm:chMax val="1"/>
          <dgm:bulletEnabled val="1"/>
        </dgm:presLayoutVars>
      </dgm:prSet>
      <dgm:spPr/>
    </dgm:pt>
    <dgm:pt modelId="{0CED91DB-F540-4A80-A523-4AF9D7A4E7E3}" type="pres">
      <dgm:prSet presAssocID="{E8A482B6-3922-424D-819F-DCC50D5F658E}" presName="descendantText" presStyleLbl="alignAcc1" presStyleIdx="1" presStyleCnt="2">
        <dgm:presLayoutVars>
          <dgm:bulletEnabled val="1"/>
        </dgm:presLayoutVars>
      </dgm:prSet>
      <dgm:spPr/>
    </dgm:pt>
  </dgm:ptLst>
  <dgm:cxnLst>
    <dgm:cxn modelId="{F1420323-F45E-4F94-92A7-947A56402FBE}" srcId="{F4D075D4-C84F-4120-A161-47E25062A77F}" destId="{E8A482B6-3922-424D-819F-DCC50D5F658E}" srcOrd="1" destOrd="0" parTransId="{C9B4230C-D300-4C6A-A1B3-DA98FF146607}" sibTransId="{6EC70FCF-59ED-4BCF-B735-BDB7F262D218}"/>
    <dgm:cxn modelId="{D427A640-67D8-4D0F-A317-753B05E5B873}" type="presOf" srcId="{E8A482B6-3922-424D-819F-DCC50D5F658E}" destId="{DBD39F3B-D798-4CDF-B84E-E19941E23083}" srcOrd="0" destOrd="0" presId="urn:microsoft.com/office/officeart/2005/8/layout/chevron2"/>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F858F162-FC04-4180-A397-015573344669}" type="presParOf" srcId="{76696761-B00C-4707-84F9-A4BEFEC47DAF}" destId="{933CD729-462F-4234-BF43-D0599B7FBA02}" srcOrd="2"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29"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solidFill>
                <a:schemeClr val="tx1"/>
              </a:solidFill>
            </a:rPr>
            <a:t>1</a:t>
          </a:r>
        </a:p>
      </dgm:t>
    </dgm:pt>
    <dgm:pt modelId="{4EE7E385-B45C-43A6-AEFF-B22991E44D98}" type="parTrans" cxnId="{EE2ECE72-38F7-495C-A3CE-E4650BEC097E}">
      <dgm:prSet/>
      <dgm:spPr/>
      <dgm:t>
        <a:bodyPr/>
        <a:lstStyle/>
        <a:p>
          <a:endParaRPr lang="nl-NL" sz="1200">
            <a:solidFill>
              <a:schemeClr val="tx1"/>
            </a:solidFill>
          </a:endParaRPr>
        </a:p>
      </dgm:t>
    </dgm:pt>
    <dgm:pt modelId="{66DCCA08-5A2C-480F-8414-E755C2AE33A4}" type="sibTrans" cxnId="{EE2ECE72-38F7-495C-A3CE-E4650BEC097E}">
      <dgm:prSet/>
      <dgm:spPr/>
      <dgm:t>
        <a:bodyPr/>
        <a:lstStyle/>
        <a:p>
          <a:endParaRPr lang="nl-NL" sz="1200">
            <a:solidFill>
              <a:schemeClr val="tx1"/>
            </a:solidFill>
          </a:endParaRPr>
        </a:p>
      </dgm:t>
    </dgm:pt>
    <dgm:pt modelId="{435A4525-06FB-4088-8517-12FF34DAF9F3}">
      <dgm:prSet phldrT="[Tekst]" custT="1"/>
      <dgm:spPr/>
      <dgm:t>
        <a:bodyPr/>
        <a:lstStyle/>
        <a:p>
          <a:r>
            <a:rPr lang="nl-NL" sz="1200" dirty="0">
              <a:solidFill>
                <a:schemeClr val="tx1"/>
              </a:solidFill>
            </a:rPr>
            <a:t>2</a:t>
          </a:r>
        </a:p>
      </dgm:t>
    </dgm:pt>
    <dgm:pt modelId="{516E245C-972C-454D-AACF-2CD67FA79A5D}" type="parTrans" cxnId="{7A1A795F-8398-41EC-8C9D-22DCD8F0F35C}">
      <dgm:prSet/>
      <dgm:spPr/>
      <dgm:t>
        <a:bodyPr/>
        <a:lstStyle/>
        <a:p>
          <a:endParaRPr lang="nl-NL" sz="1200">
            <a:solidFill>
              <a:schemeClr val="tx1"/>
            </a:solidFill>
          </a:endParaRPr>
        </a:p>
      </dgm:t>
    </dgm:pt>
    <dgm:pt modelId="{8B89736C-4175-4309-8239-10084834630E}" type="sibTrans" cxnId="{7A1A795F-8398-41EC-8C9D-22DCD8F0F35C}">
      <dgm:prSet/>
      <dgm:spPr/>
      <dgm:t>
        <a:bodyPr/>
        <a:lstStyle/>
        <a:p>
          <a:endParaRPr lang="nl-NL" sz="1200">
            <a:solidFill>
              <a:schemeClr val="tx1"/>
            </a:solidFill>
          </a:endParaRPr>
        </a:p>
      </dgm:t>
    </dgm:pt>
    <dgm:pt modelId="{8D701B56-8CD5-4C0F-90C6-063E65CDA4C3}">
      <dgm:prSet phldrT="[Tekst]" custT="1"/>
      <dgm:spPr/>
      <dgm:t>
        <a:bodyPr/>
        <a:lstStyle/>
        <a:p>
          <a:r>
            <a:rPr lang="nl-NL" sz="1200" dirty="0">
              <a:solidFill>
                <a:schemeClr val="tx1"/>
              </a:solidFill>
            </a:rPr>
            <a:t>Klik op “Aanvragen (BC2.1)” </a:t>
          </a:r>
        </a:p>
      </dgm:t>
    </dgm:pt>
    <dgm:pt modelId="{806BB246-4D9E-4911-A8B0-E47049D2443A}" type="parTrans" cxnId="{E8C7E6DA-AA5B-4071-94CB-89124E6AC4EA}">
      <dgm:prSet/>
      <dgm:spPr/>
      <dgm:t>
        <a:bodyPr/>
        <a:lstStyle/>
        <a:p>
          <a:endParaRPr lang="nl-NL" sz="1200">
            <a:solidFill>
              <a:schemeClr val="tx1"/>
            </a:solidFill>
          </a:endParaRPr>
        </a:p>
      </dgm:t>
    </dgm:pt>
    <dgm:pt modelId="{52F29A6B-AAFC-4AF8-B62B-FE09F56C0CA2}" type="sibTrans" cxnId="{E8C7E6DA-AA5B-4071-94CB-89124E6AC4EA}">
      <dgm:prSet/>
      <dgm:spPr/>
      <dgm:t>
        <a:bodyPr/>
        <a:lstStyle/>
        <a:p>
          <a:endParaRPr lang="nl-NL" sz="1200">
            <a:solidFill>
              <a:schemeClr val="tx1"/>
            </a:solidFill>
          </a:endParaRPr>
        </a:p>
      </dgm:t>
    </dgm:pt>
    <dgm:pt modelId="{E8A482B6-3922-424D-819F-DCC50D5F658E}">
      <dgm:prSet phldrT="[Tekst]" custT="1"/>
      <dgm:spPr/>
      <dgm:t>
        <a:bodyPr/>
        <a:lstStyle/>
        <a:p>
          <a:r>
            <a:rPr lang="nl-NL" sz="1200" dirty="0">
              <a:solidFill>
                <a:schemeClr val="tx1"/>
              </a:solidFill>
            </a:rPr>
            <a:t>3</a:t>
          </a:r>
        </a:p>
      </dgm:t>
    </dgm:pt>
    <dgm:pt modelId="{C9B4230C-D300-4C6A-A1B3-DA98FF146607}" type="parTrans" cxnId="{F1420323-F45E-4F94-92A7-947A56402FBE}">
      <dgm:prSet/>
      <dgm:spPr/>
      <dgm:t>
        <a:bodyPr/>
        <a:lstStyle/>
        <a:p>
          <a:endParaRPr lang="nl-NL" sz="1200">
            <a:solidFill>
              <a:schemeClr val="tx1"/>
            </a:solidFill>
          </a:endParaRPr>
        </a:p>
      </dgm:t>
    </dgm:pt>
    <dgm:pt modelId="{6EC70FCF-59ED-4BCF-B735-BDB7F262D218}" type="sibTrans" cxnId="{F1420323-F45E-4F94-92A7-947A56402FBE}">
      <dgm:prSet/>
      <dgm:spPr/>
      <dgm:t>
        <a:bodyPr/>
        <a:lstStyle/>
        <a:p>
          <a:endParaRPr lang="nl-NL" sz="1200">
            <a:solidFill>
              <a:schemeClr val="tx1"/>
            </a:solidFill>
          </a:endParaRPr>
        </a:p>
      </dgm:t>
    </dgm:pt>
    <dgm:pt modelId="{C0FF8A2C-12CB-4E8A-A884-737E3D0476BA}">
      <dgm:prSet phldrT="[Tekst]" custT="1"/>
      <dgm:spPr/>
      <dgm:t>
        <a:bodyPr/>
        <a:lstStyle/>
        <a:p>
          <a:r>
            <a:rPr lang="nl-NL" sz="1200" dirty="0">
              <a:solidFill>
                <a:schemeClr val="tx1"/>
              </a:solidFill>
            </a:rPr>
            <a:t>Aanmaken account </a:t>
          </a:r>
        </a:p>
      </dgm:t>
    </dgm:pt>
    <dgm:pt modelId="{8FFC0E0F-3C78-4C0D-93EA-A668EFCD3D01}" type="parTrans" cxnId="{2CFC6B88-8AD9-40A8-8228-78010B8A71E4}">
      <dgm:prSet/>
      <dgm:spPr/>
      <dgm:t>
        <a:bodyPr/>
        <a:lstStyle/>
        <a:p>
          <a:endParaRPr lang="nl-NL" sz="1200">
            <a:solidFill>
              <a:schemeClr val="tx1"/>
            </a:solidFill>
          </a:endParaRPr>
        </a:p>
      </dgm:t>
    </dgm:pt>
    <dgm:pt modelId="{69DE3C5B-4552-43E0-BFDF-61DB26326FD9}" type="sibTrans" cxnId="{2CFC6B88-8AD9-40A8-8228-78010B8A71E4}">
      <dgm:prSet/>
      <dgm:spPr/>
      <dgm:t>
        <a:bodyPr/>
        <a:lstStyle/>
        <a:p>
          <a:endParaRPr lang="nl-NL" sz="1200">
            <a:solidFill>
              <a:schemeClr val="tx1"/>
            </a:solidFill>
          </a:endParaRPr>
        </a:p>
      </dgm:t>
    </dgm:pt>
    <dgm:pt modelId="{A3F347C1-E81A-4662-9847-807CA1CE0A12}">
      <dgm:prSet phldrT="[Tekst]" custT="1"/>
      <dgm:spPr/>
      <dgm:t>
        <a:bodyPr anchor="t"/>
        <a:lstStyle/>
        <a:p>
          <a:r>
            <a:rPr lang="nl-NL" sz="1200" dirty="0">
              <a:solidFill>
                <a:schemeClr val="tx1"/>
              </a:solidFill>
            </a:rPr>
            <a:t>Ga naar Home pagina OW-loket</a:t>
          </a:r>
        </a:p>
      </dgm:t>
    </dgm:pt>
    <dgm:pt modelId="{3BB804E8-BE9F-414A-8E20-7C42A7816168}" type="parTrans" cxnId="{FF48DFA1-DD92-4570-A223-33B8264CD04F}">
      <dgm:prSet/>
      <dgm:spPr/>
      <dgm:t>
        <a:bodyPr/>
        <a:lstStyle/>
        <a:p>
          <a:endParaRPr lang="nl-NL" sz="1200">
            <a:solidFill>
              <a:schemeClr val="tx1"/>
            </a:solidFill>
          </a:endParaRPr>
        </a:p>
      </dgm:t>
    </dgm:pt>
    <dgm:pt modelId="{492A2360-C371-4B3E-8CC5-C834FB1DB48D}" type="sibTrans" cxnId="{FF48DFA1-DD92-4570-A223-33B8264CD04F}">
      <dgm:prSet/>
      <dgm:spPr/>
      <dgm:t>
        <a:bodyPr/>
        <a:lstStyle/>
        <a:p>
          <a:endParaRPr lang="nl-NL" sz="1200">
            <a:solidFill>
              <a:schemeClr val="tx1"/>
            </a:solidFill>
          </a:endParaRPr>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35"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accent6_5" csCatId="accent6" phldr="1"/>
      <dgm:spPr/>
      <dgm:t>
        <a:bodyPr/>
        <a:lstStyle/>
        <a:p>
          <a:endParaRPr lang="nl-NL"/>
        </a:p>
      </dgm:t>
    </dgm:pt>
    <dgm:pt modelId="{BEF08242-C5FF-4DF6-BA5F-7BB333823739}">
      <dgm:prSet phldrT="[Tekst]" custT="1"/>
      <dgm:spPr/>
      <dgm:t>
        <a:bodyPr/>
        <a:lstStyle/>
        <a:p>
          <a:r>
            <a:rPr lang="nl-NL" sz="1200" dirty="0"/>
            <a:t>4</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435A4525-06FB-4088-8517-12FF34DAF9F3}">
      <dgm:prSet phldrT="[Tekst]" custT="1"/>
      <dgm:spPr/>
      <dgm:t>
        <a:bodyPr/>
        <a:lstStyle/>
        <a:p>
          <a:r>
            <a:rPr lang="nl-NL" sz="1200" dirty="0"/>
            <a:t>5</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dirty="0">
              <a:solidFill>
                <a:schemeClr val="tx1"/>
              </a:solidFill>
            </a:rPr>
            <a:t>Aanmaken project</a:t>
          </a:r>
          <a:endParaRPr lang="nl-NL" sz="1200" dirty="0"/>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E8A482B6-3922-424D-819F-DCC50D5F658E}">
      <dgm:prSet phldrT="[Tekst]" custT="1"/>
      <dgm:spPr/>
      <dgm:t>
        <a:bodyPr/>
        <a:lstStyle/>
        <a:p>
          <a:r>
            <a:rPr lang="nl-NL" sz="1200" dirty="0"/>
            <a:t>6</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solidFill>
                <a:schemeClr val="tx1"/>
              </a:solidFill>
            </a:rPr>
            <a:t>Openen project </a:t>
          </a:r>
          <a:endParaRPr lang="nl-NL" sz="1200" dirty="0"/>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BB7210A2-6A8D-4940-8797-9C169BB72BA7}">
      <dgm:prSet phldrT="[Tekst]" custT="1"/>
      <dgm:spPr/>
      <dgm:t>
        <a:bodyPr anchor="t"/>
        <a:lstStyle/>
        <a:p>
          <a:r>
            <a:rPr lang="nl-NL" sz="1200" dirty="0"/>
            <a:t>Inloggen</a:t>
          </a:r>
        </a:p>
      </dgm:t>
    </dgm:pt>
    <dgm:pt modelId="{DE326F1E-1B35-40F8-AE8B-46A1B61E94A8}" type="parTrans" cxnId="{4563CF1D-D359-4445-8D45-846D2EBF0377}">
      <dgm:prSet/>
      <dgm:spPr/>
      <dgm:t>
        <a:bodyPr/>
        <a:lstStyle/>
        <a:p>
          <a:endParaRPr lang="nl-NL"/>
        </a:p>
      </dgm:t>
    </dgm:pt>
    <dgm:pt modelId="{E9EF8E53-67BB-4124-8A80-999E266B27D3}" type="sibTrans" cxnId="{4563CF1D-D359-4445-8D45-846D2EBF0377}">
      <dgm:prSet/>
      <dgm:spPr/>
      <dgm:t>
        <a:bodyPr/>
        <a:lstStyle/>
        <a:p>
          <a:endParaRPr lang="nl-NL"/>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3">
        <dgm:presLayoutVars>
          <dgm:chMax val="1"/>
          <dgm:bulletEnabled val="1"/>
        </dgm:presLayoutVars>
      </dgm:prSet>
      <dgm:spPr/>
    </dgm:pt>
    <dgm:pt modelId="{5C9EC5D4-88F1-4FE5-93DF-1AFBFB61EE08}" type="pres">
      <dgm:prSet presAssocID="{BEF08242-C5FF-4DF6-BA5F-7BB333823739}" presName="descendantText" presStyleLbl="alignAcc1" presStyleIdx="0" presStyleCnt="3" custLinFactNeighborX="0" custLinFactNeighborY="-1860">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3">
        <dgm:presLayoutVars>
          <dgm:chMax val="1"/>
          <dgm:bulletEnabled val="1"/>
        </dgm:presLayoutVars>
      </dgm:prSet>
      <dgm:spPr/>
    </dgm:pt>
    <dgm:pt modelId="{AED3D031-9CC5-4182-9A9F-768445F00F13}" type="pres">
      <dgm:prSet presAssocID="{435A4525-06FB-4088-8517-12FF34DAF9F3}" presName="descendantText" presStyleLbl="alignAcc1" presStyleIdx="1" presStyleCnt="3">
        <dgm:presLayoutVars>
          <dgm:bulletEnabled val="1"/>
        </dgm:presLayoutVars>
      </dgm:prSet>
      <dgm:spPr/>
    </dgm:pt>
    <dgm:pt modelId="{41E0BB7D-0447-4E43-B9B3-97FFB0A9179C}" type="pres">
      <dgm:prSet presAssocID="{8B89736C-4175-4309-8239-10084834630E}"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2" presStyleCnt="3">
        <dgm:presLayoutVars>
          <dgm:chMax val="1"/>
          <dgm:bulletEnabled val="1"/>
        </dgm:presLayoutVars>
      </dgm:prSet>
      <dgm:spPr/>
    </dgm:pt>
    <dgm:pt modelId="{0CED91DB-F540-4A80-A523-4AF9D7A4E7E3}" type="pres">
      <dgm:prSet presAssocID="{E8A482B6-3922-424D-819F-DCC50D5F658E}" presName="descendantText" presStyleLbl="alignAcc1" presStyleIdx="2" presStyleCnt="3">
        <dgm:presLayoutVars>
          <dgm:bulletEnabled val="1"/>
        </dgm:presLayoutVars>
      </dgm:prSet>
      <dgm:spPr/>
    </dgm:pt>
  </dgm:ptLst>
  <dgm:cxnLst>
    <dgm:cxn modelId="{4563CF1D-D359-4445-8D45-846D2EBF0377}" srcId="{BEF08242-C5FF-4DF6-BA5F-7BB333823739}" destId="{BB7210A2-6A8D-4940-8797-9C169BB72BA7}" srcOrd="0" destOrd="0" parTransId="{DE326F1E-1B35-40F8-AE8B-46A1B61E94A8}" sibTransId="{E9EF8E53-67BB-4124-8A80-999E266B27D3}"/>
    <dgm:cxn modelId="{F1420323-F45E-4F94-92A7-947A56402FBE}" srcId="{F4D075D4-C84F-4120-A161-47E25062A77F}" destId="{E8A482B6-3922-424D-819F-DCC50D5F658E}" srcOrd="2" destOrd="0" parTransId="{C9B4230C-D300-4C6A-A1B3-DA98FF146607}" sibTransId="{6EC70FCF-59ED-4BCF-B735-BDB7F262D218}"/>
    <dgm:cxn modelId="{E24A3332-DC35-4FEE-80C4-006F5E055D74}" type="presOf" srcId="{8D701B56-8CD5-4C0F-90C6-063E65CDA4C3}" destId="{AED3D031-9CC5-4182-9A9F-768445F00F13}" srcOrd="0" destOrd="0" presId="urn:microsoft.com/office/officeart/2005/8/layout/chevron2"/>
    <dgm:cxn modelId="{D427A640-67D8-4D0F-A317-753B05E5B873}" type="presOf" srcId="{E8A482B6-3922-424D-819F-DCC50D5F658E}" destId="{DBD39F3B-D798-4CDF-B84E-E19941E2308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75DDC93-5DAA-4220-8891-D2DF8EC7CB61}" type="presOf" srcId="{435A4525-06FB-4088-8517-12FF34DAF9F3}" destId="{5EF0707E-2BDA-4A55-9968-2D942108B189}" srcOrd="0" destOrd="0" presId="urn:microsoft.com/office/officeart/2005/8/layout/chevron2"/>
    <dgm:cxn modelId="{A11B0199-3F28-4863-A7DE-1B48BF16B019}" type="presOf" srcId="{C0FF8A2C-12CB-4E8A-A884-737E3D0476BA}" destId="{0CED91DB-F540-4A80-A523-4AF9D7A4E7E3}" srcOrd="0" destOrd="0" presId="urn:microsoft.com/office/officeart/2005/8/layout/chevron2"/>
    <dgm:cxn modelId="{0281C6C0-1926-4E60-A65E-B19338293972}" type="presOf" srcId="{BB7210A2-6A8D-4940-8797-9C169BB72BA7}" destId="{5C9EC5D4-88F1-4FE5-93DF-1AFBFB61EE08}" srcOrd="0" destOrd="0" presId="urn:microsoft.com/office/officeart/2005/8/layout/chevron2"/>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 modelId="{8BC1CED3-F646-4B11-A021-1583775F9C85}" type="presParOf" srcId="{76696761-B00C-4707-84F9-A4BEFEC47DAF}" destId="{41E0BB7D-0447-4E43-B9B3-97FFB0A9179C}" srcOrd="3" destOrd="0" presId="urn:microsoft.com/office/officeart/2005/8/layout/chevron2"/>
    <dgm:cxn modelId="{F858F162-FC04-4180-A397-015573344669}" type="presParOf" srcId="{76696761-B00C-4707-84F9-A4BEFEC47DAF}" destId="{933CD729-462F-4234-BF43-D0599B7FBA02}" srcOrd="4"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nl-NL"/>
        </a:p>
      </dgm:t>
    </dgm:pt>
    <dgm:pt modelId="{BEF08242-C5FF-4DF6-BA5F-7BB333823739}">
      <dgm:prSet phldrT="[Tekst]" custT="1"/>
      <dgm:spPr/>
      <dgm:t>
        <a:bodyPr/>
        <a:lstStyle/>
        <a:p>
          <a:r>
            <a:rPr lang="nl-NL" sz="1200" dirty="0"/>
            <a:t>7</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435A4525-06FB-4088-8517-12FF34DAF9F3}">
      <dgm:prSet phldrT="[Tekst]" custT="1"/>
      <dgm:spPr/>
      <dgm:t>
        <a:bodyPr/>
        <a:lstStyle/>
        <a:p>
          <a:r>
            <a:rPr lang="nl-NL" sz="1200" dirty="0"/>
            <a:t>8</a:t>
          </a:r>
        </a:p>
      </dgm:t>
    </dgm:pt>
    <dgm:pt modelId="{516E245C-972C-454D-AACF-2CD67FA79A5D}" type="parTrans" cxnId="{7A1A795F-8398-41EC-8C9D-22DCD8F0F35C}">
      <dgm:prSet/>
      <dgm:spPr/>
      <dgm:t>
        <a:bodyPr/>
        <a:lstStyle/>
        <a:p>
          <a:endParaRPr lang="nl-NL" sz="1200"/>
        </a:p>
      </dgm:t>
    </dgm:pt>
    <dgm:pt modelId="{8B89736C-4175-4309-8239-10084834630E}" type="sibTrans" cxnId="{7A1A795F-8398-41EC-8C9D-22DCD8F0F35C}">
      <dgm:prSet/>
      <dgm:spPr/>
      <dgm:t>
        <a:bodyPr/>
        <a:lstStyle/>
        <a:p>
          <a:endParaRPr lang="nl-NL" sz="1200"/>
        </a:p>
      </dgm:t>
    </dgm:pt>
    <dgm:pt modelId="{8D701B56-8CD5-4C0F-90C6-063E65CDA4C3}">
      <dgm:prSet phldrT="[Tekst]" custT="1"/>
      <dgm:spPr/>
      <dgm:t>
        <a:bodyPr/>
        <a:lstStyle/>
        <a:p>
          <a:r>
            <a:rPr lang="nl-NL" sz="1200" dirty="0">
              <a:solidFill>
                <a:schemeClr val="tx1"/>
              </a:solidFill>
            </a:rPr>
            <a:t>Zoeken op locatie</a:t>
          </a:r>
        </a:p>
      </dgm:t>
    </dgm:pt>
    <dgm:pt modelId="{806BB246-4D9E-4911-A8B0-E47049D2443A}" type="parTrans" cxnId="{E8C7E6DA-AA5B-4071-94CB-89124E6AC4EA}">
      <dgm:prSet/>
      <dgm:spPr/>
      <dgm:t>
        <a:bodyPr/>
        <a:lstStyle/>
        <a:p>
          <a:endParaRPr lang="nl-NL" sz="1200"/>
        </a:p>
      </dgm:t>
    </dgm:pt>
    <dgm:pt modelId="{52F29A6B-AAFC-4AF8-B62B-FE09F56C0CA2}" type="sibTrans" cxnId="{E8C7E6DA-AA5B-4071-94CB-89124E6AC4EA}">
      <dgm:prSet/>
      <dgm:spPr/>
      <dgm:t>
        <a:bodyPr/>
        <a:lstStyle/>
        <a:p>
          <a:endParaRPr lang="nl-NL" sz="1200"/>
        </a:p>
      </dgm:t>
    </dgm:pt>
    <dgm:pt modelId="{A3F347C1-E81A-4662-9847-807CA1CE0A12}">
      <dgm:prSet phldrT="[Tekst]" custT="1"/>
      <dgm:spPr/>
      <dgm:t>
        <a:bodyPr anchor="t"/>
        <a:lstStyle/>
        <a:p>
          <a:r>
            <a:rPr lang="nl-NL" sz="1200" dirty="0">
              <a:solidFill>
                <a:schemeClr val="tx1"/>
              </a:solidFill>
            </a:rPr>
            <a:t>Invullen projectgegevens</a:t>
          </a:r>
          <a:endParaRPr lang="nl-NL" sz="1200" dirty="0"/>
        </a:p>
      </dgm:t>
    </dgm:pt>
    <dgm:pt modelId="{3BB804E8-BE9F-414A-8E20-7C42A7816168}" type="parTrans" cxnId="{FF48DFA1-DD92-4570-A223-33B8264CD04F}">
      <dgm:prSet/>
      <dgm:spPr/>
      <dgm:t>
        <a:bodyPr/>
        <a:lstStyle/>
        <a:p>
          <a:endParaRPr lang="nl-NL" sz="1200"/>
        </a:p>
      </dgm:t>
    </dgm:pt>
    <dgm:pt modelId="{492A2360-C371-4B3E-8CC5-C834FB1DB48D}" type="sibTrans" cxnId="{FF48DFA1-DD92-4570-A223-33B8264CD04F}">
      <dgm:prSet/>
      <dgm:spPr/>
      <dgm:t>
        <a:bodyPr/>
        <a:lstStyle/>
        <a:p>
          <a:endParaRPr lang="nl-NL" sz="1200"/>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2">
        <dgm:presLayoutVars>
          <dgm:chMax val="1"/>
          <dgm:bulletEnabled val="1"/>
        </dgm:presLayoutVars>
      </dgm:prSet>
      <dgm:spPr/>
    </dgm:pt>
    <dgm:pt modelId="{5C9EC5D4-88F1-4FE5-93DF-1AFBFB61EE08}" type="pres">
      <dgm:prSet presAssocID="{BEF08242-C5FF-4DF6-BA5F-7BB333823739}" presName="descendantText" presStyleLbl="alignAcc1" presStyleIdx="0" presStyleCnt="2">
        <dgm:presLayoutVars>
          <dgm:bulletEnabled val="1"/>
        </dgm:presLayoutVars>
      </dgm:prSet>
      <dgm:spPr/>
    </dgm:pt>
    <dgm:pt modelId="{A210AF23-F254-4597-8370-5CCE3B612835}" type="pres">
      <dgm:prSet presAssocID="{66DCCA08-5A2C-480F-8414-E755C2AE33A4}" presName="sp" presStyleCnt="0"/>
      <dgm:spPr/>
    </dgm:pt>
    <dgm:pt modelId="{88081BEE-B733-4085-91F4-F22C8139E30B}" type="pres">
      <dgm:prSet presAssocID="{435A4525-06FB-4088-8517-12FF34DAF9F3}" presName="composite" presStyleCnt="0"/>
      <dgm:spPr/>
    </dgm:pt>
    <dgm:pt modelId="{5EF0707E-2BDA-4A55-9968-2D942108B189}" type="pres">
      <dgm:prSet presAssocID="{435A4525-06FB-4088-8517-12FF34DAF9F3}" presName="parentText" presStyleLbl="alignNode1" presStyleIdx="1" presStyleCnt="2">
        <dgm:presLayoutVars>
          <dgm:chMax val="1"/>
          <dgm:bulletEnabled val="1"/>
        </dgm:presLayoutVars>
      </dgm:prSet>
      <dgm:spPr/>
    </dgm:pt>
    <dgm:pt modelId="{AED3D031-9CC5-4182-9A9F-768445F00F13}" type="pres">
      <dgm:prSet presAssocID="{435A4525-06FB-4088-8517-12FF34DAF9F3}" presName="descendantText" presStyleLbl="alignAcc1" presStyleIdx="1" presStyleCnt="2">
        <dgm:presLayoutVars>
          <dgm:bulletEnabled val="1"/>
        </dgm:presLayoutVars>
      </dgm:prSet>
      <dgm:spPr/>
    </dgm:pt>
  </dgm:ptLst>
  <dgm:cxnLst>
    <dgm:cxn modelId="{E24A3332-DC35-4FEE-80C4-006F5E055D74}" type="presOf" srcId="{8D701B56-8CD5-4C0F-90C6-063E65CDA4C3}" destId="{AED3D031-9CC5-4182-9A9F-768445F00F13}" srcOrd="0" destOrd="0" presId="urn:microsoft.com/office/officeart/2005/8/layout/chevron2"/>
    <dgm:cxn modelId="{7A1A795F-8398-41EC-8C9D-22DCD8F0F35C}" srcId="{F4D075D4-C84F-4120-A161-47E25062A77F}" destId="{435A4525-06FB-4088-8517-12FF34DAF9F3}" srcOrd="1" destOrd="0" parTransId="{516E245C-972C-454D-AACF-2CD67FA79A5D}" sibTransId="{8B89736C-4175-4309-8239-10084834630E}"/>
    <dgm:cxn modelId="{59E64F6F-BF66-4A2E-9FFE-C817EE64CFB5}" type="presOf" srcId="{A3F347C1-E81A-4662-9847-807CA1CE0A12}" destId="{5C9EC5D4-88F1-4FE5-93DF-1AFBFB61EE08}"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A75DDC93-5DAA-4220-8891-D2DF8EC7CB61}" type="presOf" srcId="{435A4525-06FB-4088-8517-12FF34DAF9F3}" destId="{5EF0707E-2BDA-4A55-9968-2D942108B189}" srcOrd="0" destOrd="0" presId="urn:microsoft.com/office/officeart/2005/8/layout/chevron2"/>
    <dgm:cxn modelId="{FF48DFA1-DD92-4570-A223-33B8264CD04F}" srcId="{BEF08242-C5FF-4DF6-BA5F-7BB333823739}" destId="{A3F347C1-E81A-4662-9847-807CA1CE0A12}" srcOrd="0" destOrd="0" parTransId="{3BB804E8-BE9F-414A-8E20-7C42A7816168}" sibTransId="{492A2360-C371-4B3E-8CC5-C834FB1DB48D}"/>
    <dgm:cxn modelId="{E8C7E6DA-AA5B-4071-94CB-89124E6AC4EA}" srcId="{435A4525-06FB-4088-8517-12FF34DAF9F3}" destId="{8D701B56-8CD5-4C0F-90C6-063E65CDA4C3}" srcOrd="0" destOrd="0" parTransId="{806BB246-4D9E-4911-A8B0-E47049D2443A}" sibTransId="{52F29A6B-AAFC-4AF8-B62B-FE09F56C0CA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8C7D65F1-93D5-4372-9812-029AC8BFD2CD}" type="presParOf" srcId="{76696761-B00C-4707-84F9-A4BEFEC47DAF}" destId="{88081BEE-B733-4085-91F4-F22C8139E30B}" srcOrd="2" destOrd="0" presId="urn:microsoft.com/office/officeart/2005/8/layout/chevron2"/>
    <dgm:cxn modelId="{DD158646-CA96-4156-9216-A87C69774492}" type="presParOf" srcId="{88081BEE-B733-4085-91F4-F22C8139E30B}" destId="{5EF0707E-2BDA-4A55-9968-2D942108B189}" srcOrd="0" destOrd="0" presId="urn:microsoft.com/office/officeart/2005/8/layout/chevron2"/>
    <dgm:cxn modelId="{2EBE5A70-B440-44A9-9726-4562CB404BFA}" type="presParOf" srcId="{88081BEE-B733-4085-91F4-F22C8139E30B}" destId="{AED3D031-9CC5-4182-9A9F-768445F00F13}" srcOrd="1" destOrd="0" presId="urn:microsoft.com/office/officeart/2005/8/layout/chevron2"/>
  </dgm:cxnLst>
  <dgm:bg/>
  <dgm:whole>
    <a:ln w="9525"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45"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4D075D4-C84F-4120-A161-47E25062A77F}" type="doc">
      <dgm:prSet loTypeId="urn:microsoft.com/office/officeart/2005/8/layout/chevron2" loCatId="process" qsTypeId="urn:microsoft.com/office/officeart/2005/8/quickstyle/simple1" qsCatId="simple" csTypeId="urn:microsoft.com/office/officeart/2005/8/colors/accent6_5" csCatId="accent6" phldr="1"/>
      <dgm:spPr/>
      <dgm:t>
        <a:bodyPr/>
        <a:lstStyle/>
        <a:p>
          <a:endParaRPr lang="nl-NL"/>
        </a:p>
      </dgm:t>
    </dgm:pt>
    <dgm:pt modelId="{BEF08242-C5FF-4DF6-BA5F-7BB333823739}">
      <dgm:prSet phldrT="[Tekst]" custT="1"/>
      <dgm:spPr/>
      <dgm:t>
        <a:bodyPr/>
        <a:lstStyle/>
        <a:p>
          <a:r>
            <a:rPr lang="nl-NL" sz="1200" dirty="0"/>
            <a:t>11</a:t>
          </a:r>
        </a:p>
      </dgm:t>
    </dgm:pt>
    <dgm:pt modelId="{4EE7E385-B45C-43A6-AEFF-B22991E44D98}" type="parTrans" cxnId="{EE2ECE72-38F7-495C-A3CE-E4650BEC097E}">
      <dgm:prSet/>
      <dgm:spPr/>
      <dgm:t>
        <a:bodyPr/>
        <a:lstStyle/>
        <a:p>
          <a:endParaRPr lang="nl-NL" sz="1200"/>
        </a:p>
      </dgm:t>
    </dgm:pt>
    <dgm:pt modelId="{66DCCA08-5A2C-480F-8414-E755C2AE33A4}" type="sibTrans" cxnId="{EE2ECE72-38F7-495C-A3CE-E4650BEC097E}">
      <dgm:prSet/>
      <dgm:spPr/>
      <dgm:t>
        <a:bodyPr/>
        <a:lstStyle/>
        <a:p>
          <a:endParaRPr lang="nl-NL" sz="1200"/>
        </a:p>
      </dgm:t>
    </dgm:pt>
    <dgm:pt modelId="{E8A482B6-3922-424D-819F-DCC50D5F658E}">
      <dgm:prSet phldrT="[Tekst]" custT="1"/>
      <dgm:spPr/>
      <dgm:t>
        <a:bodyPr/>
        <a:lstStyle/>
        <a:p>
          <a:r>
            <a:rPr lang="nl-NL" sz="1200" dirty="0"/>
            <a:t>12</a:t>
          </a:r>
        </a:p>
      </dgm:t>
    </dgm:pt>
    <dgm:pt modelId="{C9B4230C-D300-4C6A-A1B3-DA98FF146607}" type="parTrans" cxnId="{F1420323-F45E-4F94-92A7-947A56402FBE}">
      <dgm:prSet/>
      <dgm:spPr/>
      <dgm:t>
        <a:bodyPr/>
        <a:lstStyle/>
        <a:p>
          <a:endParaRPr lang="nl-NL" sz="1200"/>
        </a:p>
      </dgm:t>
    </dgm:pt>
    <dgm:pt modelId="{6EC70FCF-59ED-4BCF-B735-BDB7F262D218}" type="sibTrans" cxnId="{F1420323-F45E-4F94-92A7-947A56402FBE}">
      <dgm:prSet/>
      <dgm:spPr/>
      <dgm:t>
        <a:bodyPr/>
        <a:lstStyle/>
        <a:p>
          <a:endParaRPr lang="nl-NL" sz="1200"/>
        </a:p>
      </dgm:t>
    </dgm:pt>
    <dgm:pt modelId="{C0FF8A2C-12CB-4E8A-A884-737E3D0476BA}">
      <dgm:prSet phldrT="[Tekst]" custT="1"/>
      <dgm:spPr/>
      <dgm:t>
        <a:bodyPr/>
        <a:lstStyle/>
        <a:p>
          <a:r>
            <a:rPr lang="nl-NL" sz="1200" dirty="0">
              <a:solidFill>
                <a:schemeClr val="tx1"/>
              </a:solidFill>
            </a:rPr>
            <a:t>Invullen gegevens aanvrager </a:t>
          </a:r>
          <a:endParaRPr lang="nl-NL" sz="1200" dirty="0"/>
        </a:p>
      </dgm:t>
    </dgm:pt>
    <dgm:pt modelId="{8FFC0E0F-3C78-4C0D-93EA-A668EFCD3D01}" type="parTrans" cxnId="{2CFC6B88-8AD9-40A8-8228-78010B8A71E4}">
      <dgm:prSet/>
      <dgm:spPr/>
      <dgm:t>
        <a:bodyPr/>
        <a:lstStyle/>
        <a:p>
          <a:endParaRPr lang="nl-NL" sz="1200"/>
        </a:p>
      </dgm:t>
    </dgm:pt>
    <dgm:pt modelId="{69DE3C5B-4552-43E0-BFDF-61DB26326FD9}" type="sibTrans" cxnId="{2CFC6B88-8AD9-40A8-8228-78010B8A71E4}">
      <dgm:prSet/>
      <dgm:spPr/>
      <dgm:t>
        <a:bodyPr/>
        <a:lstStyle/>
        <a:p>
          <a:endParaRPr lang="nl-NL" sz="1200"/>
        </a:p>
      </dgm:t>
    </dgm:pt>
    <dgm:pt modelId="{BB7210A2-6A8D-4940-8797-9C169BB72BA7}">
      <dgm:prSet phldrT="[Tekst]" custT="1"/>
      <dgm:spPr/>
      <dgm:t>
        <a:bodyPr anchor="t"/>
        <a:lstStyle/>
        <a:p>
          <a:r>
            <a:rPr lang="nl-NL" sz="1200" dirty="0">
              <a:solidFill>
                <a:schemeClr val="tx1"/>
              </a:solidFill>
            </a:rPr>
            <a:t>Bijlagen (documenten) toevoegen (verschillende variaties grootte/type) </a:t>
          </a:r>
          <a:endParaRPr lang="nl-NL" sz="1200" dirty="0"/>
        </a:p>
      </dgm:t>
    </dgm:pt>
    <dgm:pt modelId="{DE326F1E-1B35-40F8-AE8B-46A1B61E94A8}" type="parTrans" cxnId="{4563CF1D-D359-4445-8D45-846D2EBF0377}">
      <dgm:prSet/>
      <dgm:spPr/>
      <dgm:t>
        <a:bodyPr/>
        <a:lstStyle/>
        <a:p>
          <a:endParaRPr lang="nl-NL"/>
        </a:p>
      </dgm:t>
    </dgm:pt>
    <dgm:pt modelId="{E9EF8E53-67BB-4124-8A80-999E266B27D3}" type="sibTrans" cxnId="{4563CF1D-D359-4445-8D45-846D2EBF0377}">
      <dgm:prSet/>
      <dgm:spPr/>
      <dgm:t>
        <a:bodyPr/>
        <a:lstStyle/>
        <a:p>
          <a:endParaRPr lang="nl-NL"/>
        </a:p>
      </dgm:t>
    </dgm:pt>
    <dgm:pt modelId="{76696761-B00C-4707-84F9-A4BEFEC47DAF}" type="pres">
      <dgm:prSet presAssocID="{F4D075D4-C84F-4120-A161-47E25062A77F}" presName="linearFlow" presStyleCnt="0">
        <dgm:presLayoutVars>
          <dgm:dir/>
          <dgm:animLvl val="lvl"/>
          <dgm:resizeHandles val="exact"/>
        </dgm:presLayoutVars>
      </dgm:prSet>
      <dgm:spPr/>
    </dgm:pt>
    <dgm:pt modelId="{C7111186-9360-4A11-9ACD-89B081FF6EC9}" type="pres">
      <dgm:prSet presAssocID="{BEF08242-C5FF-4DF6-BA5F-7BB333823739}" presName="composite" presStyleCnt="0"/>
      <dgm:spPr/>
    </dgm:pt>
    <dgm:pt modelId="{A37EDD90-0A42-41E6-9A30-921262F95035}" type="pres">
      <dgm:prSet presAssocID="{BEF08242-C5FF-4DF6-BA5F-7BB333823739}" presName="parentText" presStyleLbl="alignNode1" presStyleIdx="0" presStyleCnt="2">
        <dgm:presLayoutVars>
          <dgm:chMax val="1"/>
          <dgm:bulletEnabled val="1"/>
        </dgm:presLayoutVars>
      </dgm:prSet>
      <dgm:spPr/>
    </dgm:pt>
    <dgm:pt modelId="{5C9EC5D4-88F1-4FE5-93DF-1AFBFB61EE08}" type="pres">
      <dgm:prSet presAssocID="{BEF08242-C5FF-4DF6-BA5F-7BB333823739}" presName="descendantText" presStyleLbl="alignAcc1" presStyleIdx="0" presStyleCnt="2" custLinFactNeighborX="0" custLinFactNeighborY="-1860">
        <dgm:presLayoutVars>
          <dgm:bulletEnabled val="1"/>
        </dgm:presLayoutVars>
      </dgm:prSet>
      <dgm:spPr/>
    </dgm:pt>
    <dgm:pt modelId="{A210AF23-F254-4597-8370-5CCE3B612835}" type="pres">
      <dgm:prSet presAssocID="{66DCCA08-5A2C-480F-8414-E755C2AE33A4}" presName="sp" presStyleCnt="0"/>
      <dgm:spPr/>
    </dgm:pt>
    <dgm:pt modelId="{933CD729-462F-4234-BF43-D0599B7FBA02}" type="pres">
      <dgm:prSet presAssocID="{E8A482B6-3922-424D-819F-DCC50D5F658E}" presName="composite" presStyleCnt="0"/>
      <dgm:spPr/>
    </dgm:pt>
    <dgm:pt modelId="{DBD39F3B-D798-4CDF-B84E-E19941E23083}" type="pres">
      <dgm:prSet presAssocID="{E8A482B6-3922-424D-819F-DCC50D5F658E}" presName="parentText" presStyleLbl="alignNode1" presStyleIdx="1" presStyleCnt="2">
        <dgm:presLayoutVars>
          <dgm:chMax val="1"/>
          <dgm:bulletEnabled val="1"/>
        </dgm:presLayoutVars>
      </dgm:prSet>
      <dgm:spPr/>
    </dgm:pt>
    <dgm:pt modelId="{0CED91DB-F540-4A80-A523-4AF9D7A4E7E3}" type="pres">
      <dgm:prSet presAssocID="{E8A482B6-3922-424D-819F-DCC50D5F658E}" presName="descendantText" presStyleLbl="alignAcc1" presStyleIdx="1" presStyleCnt="2">
        <dgm:presLayoutVars>
          <dgm:bulletEnabled val="1"/>
        </dgm:presLayoutVars>
      </dgm:prSet>
      <dgm:spPr/>
    </dgm:pt>
  </dgm:ptLst>
  <dgm:cxnLst>
    <dgm:cxn modelId="{4563CF1D-D359-4445-8D45-846D2EBF0377}" srcId="{BEF08242-C5FF-4DF6-BA5F-7BB333823739}" destId="{BB7210A2-6A8D-4940-8797-9C169BB72BA7}" srcOrd="0" destOrd="0" parTransId="{DE326F1E-1B35-40F8-AE8B-46A1B61E94A8}" sibTransId="{E9EF8E53-67BB-4124-8A80-999E266B27D3}"/>
    <dgm:cxn modelId="{F1420323-F45E-4F94-92A7-947A56402FBE}" srcId="{F4D075D4-C84F-4120-A161-47E25062A77F}" destId="{E8A482B6-3922-424D-819F-DCC50D5F658E}" srcOrd="1" destOrd="0" parTransId="{C9B4230C-D300-4C6A-A1B3-DA98FF146607}" sibTransId="{6EC70FCF-59ED-4BCF-B735-BDB7F262D218}"/>
    <dgm:cxn modelId="{D427A640-67D8-4D0F-A317-753B05E5B873}" type="presOf" srcId="{E8A482B6-3922-424D-819F-DCC50D5F658E}" destId="{DBD39F3B-D798-4CDF-B84E-E19941E23083}" srcOrd="0" destOrd="0" presId="urn:microsoft.com/office/officeart/2005/8/layout/chevron2"/>
    <dgm:cxn modelId="{EE2ECE72-38F7-495C-A3CE-E4650BEC097E}" srcId="{F4D075D4-C84F-4120-A161-47E25062A77F}" destId="{BEF08242-C5FF-4DF6-BA5F-7BB333823739}" srcOrd="0" destOrd="0" parTransId="{4EE7E385-B45C-43A6-AEFF-B22991E44D98}" sibTransId="{66DCCA08-5A2C-480F-8414-E755C2AE33A4}"/>
    <dgm:cxn modelId="{05B83D84-6F29-40FF-8601-7868A848C3E7}" type="presOf" srcId="{BEF08242-C5FF-4DF6-BA5F-7BB333823739}" destId="{A37EDD90-0A42-41E6-9A30-921262F95035}" srcOrd="0" destOrd="0" presId="urn:microsoft.com/office/officeart/2005/8/layout/chevron2"/>
    <dgm:cxn modelId="{2CFC6B88-8AD9-40A8-8228-78010B8A71E4}" srcId="{E8A482B6-3922-424D-819F-DCC50D5F658E}" destId="{C0FF8A2C-12CB-4E8A-A884-737E3D0476BA}" srcOrd="0" destOrd="0" parTransId="{8FFC0E0F-3C78-4C0D-93EA-A668EFCD3D01}" sibTransId="{69DE3C5B-4552-43E0-BFDF-61DB26326FD9}"/>
    <dgm:cxn modelId="{A11B0199-3F28-4863-A7DE-1B48BF16B019}" type="presOf" srcId="{C0FF8A2C-12CB-4E8A-A884-737E3D0476BA}" destId="{0CED91DB-F540-4A80-A523-4AF9D7A4E7E3}" srcOrd="0" destOrd="0" presId="urn:microsoft.com/office/officeart/2005/8/layout/chevron2"/>
    <dgm:cxn modelId="{0281C6C0-1926-4E60-A65E-B19338293972}" type="presOf" srcId="{BB7210A2-6A8D-4940-8797-9C169BB72BA7}" destId="{5C9EC5D4-88F1-4FE5-93DF-1AFBFB61EE08}" srcOrd="0" destOrd="0" presId="urn:microsoft.com/office/officeart/2005/8/layout/chevron2"/>
    <dgm:cxn modelId="{37C15CDD-8E04-4E07-B4DC-9CFEABE79BCC}" type="presOf" srcId="{F4D075D4-C84F-4120-A161-47E25062A77F}" destId="{76696761-B00C-4707-84F9-A4BEFEC47DAF}" srcOrd="0" destOrd="0" presId="urn:microsoft.com/office/officeart/2005/8/layout/chevron2"/>
    <dgm:cxn modelId="{03D9B2D3-FDDB-4014-A751-70E0DDF0F99A}" type="presParOf" srcId="{76696761-B00C-4707-84F9-A4BEFEC47DAF}" destId="{C7111186-9360-4A11-9ACD-89B081FF6EC9}" srcOrd="0" destOrd="0" presId="urn:microsoft.com/office/officeart/2005/8/layout/chevron2"/>
    <dgm:cxn modelId="{302ADB0E-7A68-42C1-A2DE-A63F39591FE2}" type="presParOf" srcId="{C7111186-9360-4A11-9ACD-89B081FF6EC9}" destId="{A37EDD90-0A42-41E6-9A30-921262F95035}" srcOrd="0" destOrd="0" presId="urn:microsoft.com/office/officeart/2005/8/layout/chevron2"/>
    <dgm:cxn modelId="{5B64FB3C-2758-4A31-9D15-355C22765EAC}" type="presParOf" srcId="{C7111186-9360-4A11-9ACD-89B081FF6EC9}" destId="{5C9EC5D4-88F1-4FE5-93DF-1AFBFB61EE08}" srcOrd="1" destOrd="0" presId="urn:microsoft.com/office/officeart/2005/8/layout/chevron2"/>
    <dgm:cxn modelId="{FF5E6397-794A-410D-B88B-542B62001603}" type="presParOf" srcId="{76696761-B00C-4707-84F9-A4BEFEC47DAF}" destId="{A210AF23-F254-4597-8370-5CCE3B612835}" srcOrd="1" destOrd="0" presId="urn:microsoft.com/office/officeart/2005/8/layout/chevron2"/>
    <dgm:cxn modelId="{F858F162-FC04-4180-A397-015573344669}" type="presParOf" srcId="{76696761-B00C-4707-84F9-A4BEFEC47DAF}" destId="{933CD729-462F-4234-BF43-D0599B7FBA02}" srcOrd="2" destOrd="0" presId="urn:microsoft.com/office/officeart/2005/8/layout/chevron2"/>
    <dgm:cxn modelId="{9A704E58-A14B-439B-B3FD-C16C8C7601AE}" type="presParOf" srcId="{933CD729-462F-4234-BF43-D0599B7FBA02}" destId="{DBD39F3B-D798-4CDF-B84E-E19941E23083}" srcOrd="0" destOrd="0" presId="urn:microsoft.com/office/officeart/2005/8/layout/chevron2"/>
    <dgm:cxn modelId="{C3B90357-6FE7-46FA-AE4A-A0311CE6069D}" type="presParOf" srcId="{933CD729-462F-4234-BF43-D0599B7FBA02}" destId="{0CED91DB-F540-4A80-A523-4AF9D7A4E7E3}" srcOrd="1" destOrd="0" presId="urn:microsoft.com/office/officeart/2005/8/layout/chevron2"/>
  </dgm:cxnLst>
  <dgm:bg/>
  <dgm:whole/>
  <dgm:extLst>
    <a:ext uri="http://schemas.microsoft.com/office/drawing/2008/diagram">
      <dsp:dataModelExt xmlns:dsp="http://schemas.microsoft.com/office/drawing/2008/diagram" relId="rId5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6057" y="96247"/>
          <a:ext cx="640382" cy="448267"/>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a:t>
          </a:r>
        </a:p>
      </dsp:txBody>
      <dsp:txXfrm rot="-5400000">
        <a:off x="1" y="224324"/>
        <a:ext cx="448267" cy="192115"/>
      </dsp:txXfrm>
    </dsp:sp>
    <dsp:sp modelId="{5C9EC5D4-88F1-4FE5-93DF-1AFBFB61EE08}">
      <dsp:nvSpPr>
        <dsp:cNvPr id="0" name=""/>
        <dsp:cNvSpPr/>
      </dsp:nvSpPr>
      <dsp:spPr>
        <a:xfrm rot="5400000">
          <a:off x="2969418" y="-2520960"/>
          <a:ext cx="416248" cy="5458549"/>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t>Ga naar de juiste url “digitaal stelsel omgevingswet” </a:t>
          </a:r>
        </a:p>
      </dsp:txBody>
      <dsp:txXfrm rot="-5400000">
        <a:off x="448268" y="20510"/>
        <a:ext cx="5438229" cy="375608"/>
      </dsp:txXfrm>
    </dsp:sp>
    <dsp:sp modelId="{5EF0707E-2BDA-4A55-9968-2D942108B189}">
      <dsp:nvSpPr>
        <dsp:cNvPr id="0" name=""/>
        <dsp:cNvSpPr/>
      </dsp:nvSpPr>
      <dsp:spPr>
        <a:xfrm rot="5400000">
          <a:off x="-96057" y="499653"/>
          <a:ext cx="640382" cy="448267"/>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2</a:t>
          </a:r>
        </a:p>
      </dsp:txBody>
      <dsp:txXfrm rot="-5400000">
        <a:off x="1" y="627730"/>
        <a:ext cx="448267" cy="192115"/>
      </dsp:txXfrm>
    </dsp:sp>
    <dsp:sp modelId="{AED3D031-9CC5-4182-9A9F-768445F00F13}">
      <dsp:nvSpPr>
        <dsp:cNvPr id="0" name=""/>
        <dsp:cNvSpPr/>
      </dsp:nvSpPr>
      <dsp:spPr>
        <a:xfrm rot="5400000">
          <a:off x="2969418" y="-2117554"/>
          <a:ext cx="416248" cy="5458549"/>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a:t>Klik op “Regels op de kaart” </a:t>
          </a:r>
          <a:endParaRPr lang="nl-NL" sz="1200" kern="1200" dirty="0"/>
        </a:p>
      </dsp:txBody>
      <dsp:txXfrm rot="-5400000">
        <a:off x="448268" y="423916"/>
        <a:ext cx="5438229" cy="375608"/>
      </dsp:txXfrm>
    </dsp:sp>
    <dsp:sp modelId="{DBD39F3B-D798-4CDF-B84E-E19941E23083}">
      <dsp:nvSpPr>
        <dsp:cNvPr id="0" name=""/>
        <dsp:cNvSpPr/>
      </dsp:nvSpPr>
      <dsp:spPr>
        <a:xfrm rot="5400000">
          <a:off x="-96057" y="903060"/>
          <a:ext cx="640382" cy="448267"/>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3</a:t>
          </a:r>
        </a:p>
      </dsp:txBody>
      <dsp:txXfrm rot="-5400000">
        <a:off x="1" y="1031137"/>
        <a:ext cx="448267" cy="192115"/>
      </dsp:txXfrm>
    </dsp:sp>
    <dsp:sp modelId="{0CED91DB-F540-4A80-A523-4AF9D7A4E7E3}">
      <dsp:nvSpPr>
        <dsp:cNvPr id="0" name=""/>
        <dsp:cNvSpPr/>
      </dsp:nvSpPr>
      <dsp:spPr>
        <a:xfrm rot="5400000">
          <a:off x="2969418" y="-1714147"/>
          <a:ext cx="416248" cy="5458549"/>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a:t>Zoek op verschillende manieren (o.a. locatie, postcode, OD en OD van rechtswegen)</a:t>
          </a:r>
          <a:endParaRPr lang="nl-NL" sz="1200" kern="1200" dirty="0"/>
        </a:p>
      </dsp:txBody>
      <dsp:txXfrm rot="-5400000">
        <a:off x="448268" y="827323"/>
        <a:ext cx="5438229" cy="375608"/>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EF0707E-2BDA-4A55-9968-2D942108B189}">
      <dsp:nvSpPr>
        <dsp:cNvPr id="0" name=""/>
        <dsp:cNvSpPr/>
      </dsp:nvSpPr>
      <dsp:spPr>
        <a:xfrm rot="5400000">
          <a:off x="-102347" y="102642"/>
          <a:ext cx="682316" cy="477621"/>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13</a:t>
          </a:r>
        </a:p>
      </dsp:txBody>
      <dsp:txXfrm rot="-5400000">
        <a:off x="1" y="239106"/>
        <a:ext cx="477621" cy="204695"/>
      </dsp:txXfrm>
    </dsp:sp>
    <dsp:sp modelId="{AED3D031-9CC5-4182-9A9F-768445F00F13}">
      <dsp:nvSpPr>
        <dsp:cNvPr id="0" name=""/>
        <dsp:cNvSpPr/>
      </dsp:nvSpPr>
      <dsp:spPr>
        <a:xfrm rot="5400000">
          <a:off x="2951416" y="-2473499"/>
          <a:ext cx="443505" cy="5391095"/>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Invullen naam Aanvraag en toelichting </a:t>
          </a:r>
        </a:p>
      </dsp:txBody>
      <dsp:txXfrm rot="-5400000">
        <a:off x="477621" y="21946"/>
        <a:ext cx="5369445" cy="400205"/>
      </dsp:txXfrm>
    </dsp:sp>
    <dsp:sp modelId="{DBD39F3B-D798-4CDF-B84E-E19941E23083}">
      <dsp:nvSpPr>
        <dsp:cNvPr id="0" name=""/>
        <dsp:cNvSpPr/>
      </dsp:nvSpPr>
      <dsp:spPr>
        <a:xfrm rot="5400000">
          <a:off x="-102347" y="419295"/>
          <a:ext cx="682316" cy="477621"/>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14</a:t>
          </a:r>
        </a:p>
      </dsp:txBody>
      <dsp:txXfrm rot="-5400000">
        <a:off x="1" y="555759"/>
        <a:ext cx="477621" cy="204695"/>
      </dsp:txXfrm>
    </dsp:sp>
    <dsp:sp modelId="{0CED91DB-F540-4A80-A523-4AF9D7A4E7E3}">
      <dsp:nvSpPr>
        <dsp:cNvPr id="0" name=""/>
        <dsp:cNvSpPr/>
      </dsp:nvSpPr>
      <dsp:spPr>
        <a:xfrm rot="5400000">
          <a:off x="2951416" y="-2156846"/>
          <a:ext cx="443505" cy="5391095"/>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Klik op Indienen </a:t>
          </a:r>
          <a:r>
            <a:rPr lang="nl-NL" sz="1200" b="1" kern="1200" dirty="0">
              <a:solidFill>
                <a:schemeClr val="tx1"/>
              </a:solidFill>
            </a:rPr>
            <a:t>(BC2.4) </a:t>
          </a:r>
        </a:p>
      </dsp:txBody>
      <dsp:txXfrm rot="-5400000">
        <a:off x="477621" y="338599"/>
        <a:ext cx="5369445" cy="40020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7349" y="97349"/>
          <a:ext cx="648994" cy="454295"/>
        </a:xfrm>
        <a:prstGeom prst="chevron">
          <a:avLst/>
        </a:prstGeom>
        <a:solidFill>
          <a:schemeClr val="accent6">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15</a:t>
          </a:r>
        </a:p>
      </dsp:txBody>
      <dsp:txXfrm rot="-5400000">
        <a:off x="1" y="227148"/>
        <a:ext cx="454295" cy="194699"/>
      </dsp:txXfrm>
    </dsp:sp>
    <dsp:sp modelId="{5C9EC5D4-88F1-4FE5-93DF-1AFBFB61EE08}">
      <dsp:nvSpPr>
        <dsp:cNvPr id="0" name=""/>
        <dsp:cNvSpPr/>
      </dsp:nvSpPr>
      <dsp:spPr>
        <a:xfrm rot="5400000">
          <a:off x="2945821" y="-2491525"/>
          <a:ext cx="421846" cy="5404897"/>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Eventueel o.b.v. aanvraagnummer ophalen van de aanvraag (BC7.1)</a:t>
          </a:r>
          <a:endParaRPr lang="nl-NL" sz="1200" kern="1200" dirty="0"/>
        </a:p>
      </dsp:txBody>
      <dsp:txXfrm rot="-5400000">
        <a:off x="454296" y="20593"/>
        <a:ext cx="5384304" cy="38066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101163" y="101369"/>
          <a:ext cx="674425" cy="472097"/>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9</a:t>
          </a:r>
        </a:p>
      </dsp:txBody>
      <dsp:txXfrm rot="-5400000">
        <a:off x="2" y="236254"/>
        <a:ext cx="472097" cy="202328"/>
      </dsp:txXfrm>
    </dsp:sp>
    <dsp:sp modelId="{5C9EC5D4-88F1-4FE5-93DF-1AFBFB61EE08}">
      <dsp:nvSpPr>
        <dsp:cNvPr id="0" name=""/>
        <dsp:cNvSpPr/>
      </dsp:nvSpPr>
      <dsp:spPr>
        <a:xfrm rot="5400000">
          <a:off x="2946457" y="-2474153"/>
          <a:ext cx="438376" cy="5387095"/>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Toevoegen activiteit</a:t>
          </a:r>
        </a:p>
      </dsp:txBody>
      <dsp:txXfrm rot="-5400000">
        <a:off x="472098" y="21606"/>
        <a:ext cx="5365695" cy="395576"/>
      </dsp:txXfrm>
    </dsp:sp>
    <dsp:sp modelId="{5EF0707E-2BDA-4A55-9968-2D942108B189}">
      <dsp:nvSpPr>
        <dsp:cNvPr id="0" name=""/>
        <dsp:cNvSpPr/>
      </dsp:nvSpPr>
      <dsp:spPr>
        <a:xfrm rot="5400000">
          <a:off x="-101163" y="407514"/>
          <a:ext cx="674425" cy="472097"/>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10</a:t>
          </a:r>
        </a:p>
      </dsp:txBody>
      <dsp:txXfrm rot="-5400000">
        <a:off x="2" y="542399"/>
        <a:ext cx="472097" cy="202328"/>
      </dsp:txXfrm>
    </dsp:sp>
    <dsp:sp modelId="{AED3D031-9CC5-4182-9A9F-768445F00F13}">
      <dsp:nvSpPr>
        <dsp:cNvPr id="0" name=""/>
        <dsp:cNvSpPr/>
      </dsp:nvSpPr>
      <dsp:spPr>
        <a:xfrm rot="5400000">
          <a:off x="2946457" y="-2168008"/>
          <a:ext cx="438376" cy="5387095"/>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Toelichting openen en sluiten</a:t>
          </a:r>
        </a:p>
      </dsp:txBody>
      <dsp:txXfrm rot="-5400000">
        <a:off x="472098" y="327751"/>
        <a:ext cx="5365695" cy="395576"/>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5636" y="95800"/>
          <a:ext cx="637573" cy="446301"/>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16</a:t>
          </a:r>
        </a:p>
      </dsp:txBody>
      <dsp:txXfrm rot="-5400000">
        <a:off x="1" y="223315"/>
        <a:ext cx="446301" cy="191272"/>
      </dsp:txXfrm>
    </dsp:sp>
    <dsp:sp modelId="{5C9EC5D4-88F1-4FE5-93DF-1AFBFB61EE08}">
      <dsp:nvSpPr>
        <dsp:cNvPr id="0" name=""/>
        <dsp:cNvSpPr/>
      </dsp:nvSpPr>
      <dsp:spPr>
        <a:xfrm rot="5400000">
          <a:off x="2950297" y="-2503832"/>
          <a:ext cx="414422" cy="5422415"/>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Uitloggen</a:t>
          </a:r>
        </a:p>
      </dsp:txBody>
      <dsp:txXfrm rot="-5400000">
        <a:off x="446301" y="20394"/>
        <a:ext cx="5402185" cy="373962"/>
      </dsp:txXfrm>
    </dsp:sp>
    <dsp:sp modelId="{5EF0707E-2BDA-4A55-9968-2D942108B189}">
      <dsp:nvSpPr>
        <dsp:cNvPr id="0" name=""/>
        <dsp:cNvSpPr/>
      </dsp:nvSpPr>
      <dsp:spPr>
        <a:xfrm rot="5400000">
          <a:off x="-95636" y="495874"/>
          <a:ext cx="637573" cy="446301"/>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17</a:t>
          </a:r>
        </a:p>
      </dsp:txBody>
      <dsp:txXfrm rot="-5400000">
        <a:off x="1" y="623389"/>
        <a:ext cx="446301" cy="191272"/>
      </dsp:txXfrm>
    </dsp:sp>
    <dsp:sp modelId="{AED3D031-9CC5-4182-9A9F-768445F00F13}">
      <dsp:nvSpPr>
        <dsp:cNvPr id="0" name=""/>
        <dsp:cNvSpPr/>
      </dsp:nvSpPr>
      <dsp:spPr>
        <a:xfrm rot="5400000">
          <a:off x="2950297" y="-2103757"/>
          <a:ext cx="414422" cy="5422415"/>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(Opnieuw) inloggen</a:t>
          </a:r>
        </a:p>
      </dsp:txBody>
      <dsp:txXfrm rot="-5400000">
        <a:off x="446301" y="420469"/>
        <a:ext cx="5402185" cy="373962"/>
      </dsp:txXfrm>
    </dsp:sp>
    <dsp:sp modelId="{DBD39F3B-D798-4CDF-B84E-E19941E23083}">
      <dsp:nvSpPr>
        <dsp:cNvPr id="0" name=""/>
        <dsp:cNvSpPr/>
      </dsp:nvSpPr>
      <dsp:spPr>
        <a:xfrm rot="5400000">
          <a:off x="-95636" y="895949"/>
          <a:ext cx="637573" cy="446301"/>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18</a:t>
          </a:r>
        </a:p>
      </dsp:txBody>
      <dsp:txXfrm rot="-5400000">
        <a:off x="1" y="1023464"/>
        <a:ext cx="446301" cy="191272"/>
      </dsp:txXfrm>
    </dsp:sp>
    <dsp:sp modelId="{0CED91DB-F540-4A80-A523-4AF9D7A4E7E3}">
      <dsp:nvSpPr>
        <dsp:cNvPr id="0" name=""/>
        <dsp:cNvSpPr/>
      </dsp:nvSpPr>
      <dsp:spPr>
        <a:xfrm rot="5400000">
          <a:off x="2950297" y="-1703683"/>
          <a:ext cx="414422" cy="5422415"/>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Openen projectmap</a:t>
          </a:r>
        </a:p>
      </dsp:txBody>
      <dsp:txXfrm rot="-5400000">
        <a:off x="446301" y="820543"/>
        <a:ext cx="5402185" cy="37396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6057" y="96247"/>
          <a:ext cx="640382" cy="448267"/>
        </a:xfrm>
        <a:prstGeom prst="chevron">
          <a:avLst/>
        </a:prstGeom>
        <a:solidFill>
          <a:schemeClr val="accent6">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4</a:t>
          </a:r>
        </a:p>
      </dsp:txBody>
      <dsp:txXfrm rot="-5400000">
        <a:off x="1" y="224324"/>
        <a:ext cx="448267" cy="192115"/>
      </dsp:txXfrm>
    </dsp:sp>
    <dsp:sp modelId="{5C9EC5D4-88F1-4FE5-93DF-1AFBFB61EE08}">
      <dsp:nvSpPr>
        <dsp:cNvPr id="0" name=""/>
        <dsp:cNvSpPr/>
      </dsp:nvSpPr>
      <dsp:spPr>
        <a:xfrm rot="5400000">
          <a:off x="2969418" y="-2521150"/>
          <a:ext cx="416248" cy="5458549"/>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a:t>Pas diverse filters toe </a:t>
          </a:r>
          <a:endParaRPr lang="nl-NL" sz="1200" kern="1200" dirty="0"/>
        </a:p>
      </dsp:txBody>
      <dsp:txXfrm rot="-5400000">
        <a:off x="448268" y="20320"/>
        <a:ext cx="5438229" cy="375608"/>
      </dsp:txXfrm>
    </dsp:sp>
    <dsp:sp modelId="{5EF0707E-2BDA-4A55-9968-2D942108B189}">
      <dsp:nvSpPr>
        <dsp:cNvPr id="0" name=""/>
        <dsp:cNvSpPr/>
      </dsp:nvSpPr>
      <dsp:spPr>
        <a:xfrm rot="5400000">
          <a:off x="-96057" y="499653"/>
          <a:ext cx="640382" cy="448267"/>
        </a:xfrm>
        <a:prstGeom prst="chevron">
          <a:avLst/>
        </a:prstGeom>
        <a:solidFill>
          <a:schemeClr val="accent6">
            <a:alpha val="90000"/>
            <a:hueOff val="0"/>
            <a:satOff val="0"/>
            <a:lumOff val="0"/>
            <a:alphaOff val="-20000"/>
          </a:schemeClr>
        </a:solidFill>
        <a:ln w="25400" cap="flat" cmpd="sng" algn="ctr">
          <a:solidFill>
            <a:schemeClr val="accent6">
              <a:alpha val="90000"/>
              <a:hueOff val="0"/>
              <a:satOff val="0"/>
              <a:lumOff val="0"/>
              <a:alphaOff val="-2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5</a:t>
          </a:r>
        </a:p>
      </dsp:txBody>
      <dsp:txXfrm rot="-5400000">
        <a:off x="1" y="627730"/>
        <a:ext cx="448267" cy="192115"/>
      </dsp:txXfrm>
    </dsp:sp>
    <dsp:sp modelId="{AED3D031-9CC5-4182-9A9F-768445F00F13}">
      <dsp:nvSpPr>
        <dsp:cNvPr id="0" name=""/>
        <dsp:cNvSpPr/>
      </dsp:nvSpPr>
      <dsp:spPr>
        <a:xfrm rot="5400000">
          <a:off x="2969418" y="-2117554"/>
          <a:ext cx="416248" cy="5458549"/>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2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a:t>kies een andere kaart laag </a:t>
          </a:r>
          <a:endParaRPr lang="nl-NL" sz="1200" kern="1200" dirty="0"/>
        </a:p>
      </dsp:txBody>
      <dsp:txXfrm rot="-5400000">
        <a:off x="448268" y="423916"/>
        <a:ext cx="5438229" cy="375608"/>
      </dsp:txXfrm>
    </dsp:sp>
    <dsp:sp modelId="{DBD39F3B-D798-4CDF-B84E-E19941E23083}">
      <dsp:nvSpPr>
        <dsp:cNvPr id="0" name=""/>
        <dsp:cNvSpPr/>
      </dsp:nvSpPr>
      <dsp:spPr>
        <a:xfrm rot="5400000">
          <a:off x="-96057" y="903060"/>
          <a:ext cx="640382" cy="448267"/>
        </a:xfrm>
        <a:prstGeom prst="chevron">
          <a:avLst/>
        </a:prstGeom>
        <a:solidFill>
          <a:schemeClr val="accent6">
            <a:alpha val="90000"/>
            <a:hueOff val="0"/>
            <a:satOff val="0"/>
            <a:lumOff val="0"/>
            <a:alphaOff val="-4000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6</a:t>
          </a:r>
        </a:p>
      </dsp:txBody>
      <dsp:txXfrm rot="-5400000">
        <a:off x="1" y="1031137"/>
        <a:ext cx="448267" cy="192115"/>
      </dsp:txXfrm>
    </dsp:sp>
    <dsp:sp modelId="{0CED91DB-F540-4A80-A523-4AF9D7A4E7E3}">
      <dsp:nvSpPr>
        <dsp:cNvPr id="0" name=""/>
        <dsp:cNvSpPr/>
      </dsp:nvSpPr>
      <dsp:spPr>
        <a:xfrm rot="5400000">
          <a:off x="2969418" y="-1714147"/>
          <a:ext cx="416248" cy="5458549"/>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t>Sla de zoeklink op (BC1.6) t.b.v. hergebruik</a:t>
          </a:r>
        </a:p>
      </dsp:txBody>
      <dsp:txXfrm rot="-5400000">
        <a:off x="448268" y="827323"/>
        <a:ext cx="5438229" cy="375608"/>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5636" y="95800"/>
          <a:ext cx="637573" cy="446301"/>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a:t>
          </a:r>
        </a:p>
      </dsp:txBody>
      <dsp:txXfrm rot="-5400000">
        <a:off x="1" y="223315"/>
        <a:ext cx="446301" cy="191272"/>
      </dsp:txXfrm>
    </dsp:sp>
    <dsp:sp modelId="{5C9EC5D4-88F1-4FE5-93DF-1AFBFB61EE08}">
      <dsp:nvSpPr>
        <dsp:cNvPr id="0" name=""/>
        <dsp:cNvSpPr/>
      </dsp:nvSpPr>
      <dsp:spPr>
        <a:xfrm rot="5400000">
          <a:off x="2964585" y="-2518120"/>
          <a:ext cx="414422" cy="5450991"/>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a:t>Ga naar de juiste url “digitaal stelsel omgevingswet” </a:t>
          </a:r>
          <a:endParaRPr lang="nl-NL" sz="1200" kern="1200" dirty="0"/>
        </a:p>
      </dsp:txBody>
      <dsp:txXfrm rot="-5400000">
        <a:off x="446301" y="20394"/>
        <a:ext cx="5430761" cy="373962"/>
      </dsp:txXfrm>
    </dsp:sp>
    <dsp:sp modelId="{5EF0707E-2BDA-4A55-9968-2D942108B189}">
      <dsp:nvSpPr>
        <dsp:cNvPr id="0" name=""/>
        <dsp:cNvSpPr/>
      </dsp:nvSpPr>
      <dsp:spPr>
        <a:xfrm rot="5400000">
          <a:off x="-95636" y="495874"/>
          <a:ext cx="637573" cy="446301"/>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2</a:t>
          </a:r>
        </a:p>
      </dsp:txBody>
      <dsp:txXfrm rot="-5400000">
        <a:off x="1" y="623389"/>
        <a:ext cx="446301" cy="191272"/>
      </dsp:txXfrm>
    </dsp:sp>
    <dsp:sp modelId="{AED3D031-9CC5-4182-9A9F-768445F00F13}">
      <dsp:nvSpPr>
        <dsp:cNvPr id="0" name=""/>
        <dsp:cNvSpPr/>
      </dsp:nvSpPr>
      <dsp:spPr>
        <a:xfrm rot="5400000">
          <a:off x="2964585" y="-2118045"/>
          <a:ext cx="414422" cy="5450991"/>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Klik op “vergunningscheck” </a:t>
          </a:r>
        </a:p>
      </dsp:txBody>
      <dsp:txXfrm rot="-5400000">
        <a:off x="446301" y="420469"/>
        <a:ext cx="5430761" cy="373962"/>
      </dsp:txXfrm>
    </dsp:sp>
    <dsp:sp modelId="{DBD39F3B-D798-4CDF-B84E-E19941E23083}">
      <dsp:nvSpPr>
        <dsp:cNvPr id="0" name=""/>
        <dsp:cNvSpPr/>
      </dsp:nvSpPr>
      <dsp:spPr>
        <a:xfrm rot="5400000">
          <a:off x="-95636" y="895949"/>
          <a:ext cx="637573" cy="446301"/>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3</a:t>
          </a:r>
        </a:p>
      </dsp:txBody>
      <dsp:txXfrm rot="-5400000">
        <a:off x="1" y="1023464"/>
        <a:ext cx="446301" cy="191272"/>
      </dsp:txXfrm>
    </dsp:sp>
    <dsp:sp modelId="{0CED91DB-F540-4A80-A523-4AF9D7A4E7E3}">
      <dsp:nvSpPr>
        <dsp:cNvPr id="0" name=""/>
        <dsp:cNvSpPr/>
      </dsp:nvSpPr>
      <dsp:spPr>
        <a:xfrm rot="5400000">
          <a:off x="2964585" y="-1717971"/>
          <a:ext cx="414422" cy="5450991"/>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Zoek locatie door de locatie op de kaart aan te klikken</a:t>
          </a:r>
        </a:p>
      </dsp:txBody>
      <dsp:txXfrm rot="-5400000">
        <a:off x="446301" y="820543"/>
        <a:ext cx="5430761" cy="373962"/>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EF0707E-2BDA-4A55-9968-2D942108B189}">
      <dsp:nvSpPr>
        <dsp:cNvPr id="0" name=""/>
        <dsp:cNvSpPr/>
      </dsp:nvSpPr>
      <dsp:spPr>
        <a:xfrm rot="5400000">
          <a:off x="-95343" y="95343"/>
          <a:ext cx="635625" cy="444937"/>
        </a:xfrm>
        <a:prstGeom prst="chevron">
          <a:avLst/>
        </a:prstGeom>
        <a:solidFill>
          <a:schemeClr val="accent6">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4</a:t>
          </a:r>
        </a:p>
      </dsp:txBody>
      <dsp:txXfrm rot="-5400000">
        <a:off x="2" y="222468"/>
        <a:ext cx="444937" cy="190688"/>
      </dsp:txXfrm>
    </dsp:sp>
    <dsp:sp modelId="{AED3D031-9CC5-4182-9A9F-768445F00F13}">
      <dsp:nvSpPr>
        <dsp:cNvPr id="0" name=""/>
        <dsp:cNvSpPr/>
      </dsp:nvSpPr>
      <dsp:spPr>
        <a:xfrm rot="5400000">
          <a:off x="2964537" y="-2519599"/>
          <a:ext cx="413156" cy="5452355"/>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Zoek/kies een werkzaamheden </a:t>
          </a:r>
          <a:endParaRPr lang="nl-NL" sz="1200" kern="1200" dirty="0"/>
        </a:p>
      </dsp:txBody>
      <dsp:txXfrm rot="-5400000">
        <a:off x="444938" y="20169"/>
        <a:ext cx="5432186" cy="37281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5736" y="96078"/>
          <a:ext cx="638245" cy="446772"/>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5</a:t>
          </a:r>
        </a:p>
      </dsp:txBody>
      <dsp:txXfrm rot="-5400000">
        <a:off x="1" y="223727"/>
        <a:ext cx="446772" cy="191473"/>
      </dsp:txXfrm>
    </dsp:sp>
    <dsp:sp modelId="{5C9EC5D4-88F1-4FE5-93DF-1AFBFB61EE08}">
      <dsp:nvSpPr>
        <dsp:cNvPr id="0" name=""/>
        <dsp:cNvSpPr/>
      </dsp:nvSpPr>
      <dsp:spPr>
        <a:xfrm rot="5400000">
          <a:off x="2964602" y="-2517489"/>
          <a:ext cx="414859" cy="5450520"/>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Vul de vragenbomen</a:t>
          </a:r>
          <a:endParaRPr lang="nl-NL" sz="1200" kern="1200" dirty="0"/>
        </a:p>
      </dsp:txBody>
      <dsp:txXfrm rot="-5400000">
        <a:off x="446772" y="20593"/>
        <a:ext cx="5430268" cy="374355"/>
      </dsp:txXfrm>
    </dsp:sp>
    <dsp:sp modelId="{DBD39F3B-D798-4CDF-B84E-E19941E23083}">
      <dsp:nvSpPr>
        <dsp:cNvPr id="0" name=""/>
        <dsp:cNvSpPr/>
      </dsp:nvSpPr>
      <dsp:spPr>
        <a:xfrm rot="5400000">
          <a:off x="-95736" y="352442"/>
          <a:ext cx="638245" cy="446772"/>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6</a:t>
          </a:r>
        </a:p>
      </dsp:txBody>
      <dsp:txXfrm rot="-5400000">
        <a:off x="1" y="480091"/>
        <a:ext cx="446772" cy="191473"/>
      </dsp:txXfrm>
    </dsp:sp>
    <dsp:sp modelId="{0CED91DB-F540-4A80-A523-4AF9D7A4E7E3}">
      <dsp:nvSpPr>
        <dsp:cNvPr id="0" name=""/>
        <dsp:cNvSpPr/>
      </dsp:nvSpPr>
      <dsp:spPr>
        <a:xfrm rot="5400000">
          <a:off x="2964602" y="-2261124"/>
          <a:ext cx="414859" cy="5450520"/>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Klik op volgende stap</a:t>
          </a:r>
        </a:p>
      </dsp:txBody>
      <dsp:txXfrm rot="-5400000">
        <a:off x="446772" y="276958"/>
        <a:ext cx="5430268" cy="37435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6057" y="96247"/>
          <a:ext cx="640382" cy="448267"/>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1</a:t>
          </a:r>
        </a:p>
      </dsp:txBody>
      <dsp:txXfrm rot="-5400000">
        <a:off x="1" y="224324"/>
        <a:ext cx="448267" cy="192115"/>
      </dsp:txXfrm>
    </dsp:sp>
    <dsp:sp modelId="{5C9EC5D4-88F1-4FE5-93DF-1AFBFB61EE08}">
      <dsp:nvSpPr>
        <dsp:cNvPr id="0" name=""/>
        <dsp:cNvSpPr/>
      </dsp:nvSpPr>
      <dsp:spPr>
        <a:xfrm rot="5400000">
          <a:off x="2945606" y="-2497148"/>
          <a:ext cx="416248" cy="5410925"/>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Ga naar Home pagina OW-loket</a:t>
          </a:r>
        </a:p>
      </dsp:txBody>
      <dsp:txXfrm rot="-5400000">
        <a:off x="448268" y="20510"/>
        <a:ext cx="5390605" cy="375608"/>
      </dsp:txXfrm>
    </dsp:sp>
    <dsp:sp modelId="{5EF0707E-2BDA-4A55-9968-2D942108B189}">
      <dsp:nvSpPr>
        <dsp:cNvPr id="0" name=""/>
        <dsp:cNvSpPr/>
      </dsp:nvSpPr>
      <dsp:spPr>
        <a:xfrm rot="5400000">
          <a:off x="-96057" y="499653"/>
          <a:ext cx="640382" cy="448267"/>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2</a:t>
          </a:r>
        </a:p>
      </dsp:txBody>
      <dsp:txXfrm rot="-5400000">
        <a:off x="1" y="627730"/>
        <a:ext cx="448267" cy="192115"/>
      </dsp:txXfrm>
    </dsp:sp>
    <dsp:sp modelId="{AED3D031-9CC5-4182-9A9F-768445F00F13}">
      <dsp:nvSpPr>
        <dsp:cNvPr id="0" name=""/>
        <dsp:cNvSpPr/>
      </dsp:nvSpPr>
      <dsp:spPr>
        <a:xfrm rot="5400000">
          <a:off x="2945606" y="-2093742"/>
          <a:ext cx="416248" cy="5410925"/>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Klik op “Aanvragen (BC2.1)” </a:t>
          </a:r>
        </a:p>
      </dsp:txBody>
      <dsp:txXfrm rot="-5400000">
        <a:off x="448268" y="423916"/>
        <a:ext cx="5390605" cy="375608"/>
      </dsp:txXfrm>
    </dsp:sp>
    <dsp:sp modelId="{DBD39F3B-D798-4CDF-B84E-E19941E23083}">
      <dsp:nvSpPr>
        <dsp:cNvPr id="0" name=""/>
        <dsp:cNvSpPr/>
      </dsp:nvSpPr>
      <dsp:spPr>
        <a:xfrm rot="5400000">
          <a:off x="-96057" y="903060"/>
          <a:ext cx="640382" cy="448267"/>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solidFill>
                <a:schemeClr val="tx1"/>
              </a:solidFill>
            </a:rPr>
            <a:t>3</a:t>
          </a:r>
        </a:p>
      </dsp:txBody>
      <dsp:txXfrm rot="-5400000">
        <a:off x="1" y="1031137"/>
        <a:ext cx="448267" cy="192115"/>
      </dsp:txXfrm>
    </dsp:sp>
    <dsp:sp modelId="{0CED91DB-F540-4A80-A523-4AF9D7A4E7E3}">
      <dsp:nvSpPr>
        <dsp:cNvPr id="0" name=""/>
        <dsp:cNvSpPr/>
      </dsp:nvSpPr>
      <dsp:spPr>
        <a:xfrm rot="5400000">
          <a:off x="2945606" y="-1690335"/>
          <a:ext cx="416248" cy="5410925"/>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Aanmaken account </a:t>
          </a:r>
        </a:p>
      </dsp:txBody>
      <dsp:txXfrm rot="-5400000">
        <a:off x="448268" y="827323"/>
        <a:ext cx="5390605" cy="375608"/>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6057" y="96247"/>
          <a:ext cx="640382" cy="448267"/>
        </a:xfrm>
        <a:prstGeom prst="chevron">
          <a:avLst/>
        </a:prstGeom>
        <a:solidFill>
          <a:schemeClr val="accent6">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4</a:t>
          </a:r>
        </a:p>
      </dsp:txBody>
      <dsp:txXfrm rot="-5400000">
        <a:off x="1" y="224324"/>
        <a:ext cx="448267" cy="192115"/>
      </dsp:txXfrm>
    </dsp:sp>
    <dsp:sp modelId="{5C9EC5D4-88F1-4FE5-93DF-1AFBFB61EE08}">
      <dsp:nvSpPr>
        <dsp:cNvPr id="0" name=""/>
        <dsp:cNvSpPr/>
      </dsp:nvSpPr>
      <dsp:spPr>
        <a:xfrm rot="5400000">
          <a:off x="2945606" y="-2497338"/>
          <a:ext cx="416248" cy="5410925"/>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t>Inloggen</a:t>
          </a:r>
        </a:p>
      </dsp:txBody>
      <dsp:txXfrm rot="-5400000">
        <a:off x="448268" y="20320"/>
        <a:ext cx="5390605" cy="375608"/>
      </dsp:txXfrm>
    </dsp:sp>
    <dsp:sp modelId="{5EF0707E-2BDA-4A55-9968-2D942108B189}">
      <dsp:nvSpPr>
        <dsp:cNvPr id="0" name=""/>
        <dsp:cNvSpPr/>
      </dsp:nvSpPr>
      <dsp:spPr>
        <a:xfrm rot="5400000">
          <a:off x="-96057" y="499653"/>
          <a:ext cx="640382" cy="448267"/>
        </a:xfrm>
        <a:prstGeom prst="chevron">
          <a:avLst/>
        </a:prstGeom>
        <a:solidFill>
          <a:schemeClr val="accent6">
            <a:alpha val="90000"/>
            <a:hueOff val="0"/>
            <a:satOff val="0"/>
            <a:lumOff val="0"/>
            <a:alphaOff val="-20000"/>
          </a:schemeClr>
        </a:solidFill>
        <a:ln w="25400" cap="flat" cmpd="sng" algn="ctr">
          <a:solidFill>
            <a:schemeClr val="accent6">
              <a:alpha val="90000"/>
              <a:hueOff val="0"/>
              <a:satOff val="0"/>
              <a:lumOff val="0"/>
              <a:alphaOff val="-2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5</a:t>
          </a:r>
        </a:p>
      </dsp:txBody>
      <dsp:txXfrm rot="-5400000">
        <a:off x="1" y="627730"/>
        <a:ext cx="448267" cy="192115"/>
      </dsp:txXfrm>
    </dsp:sp>
    <dsp:sp modelId="{AED3D031-9CC5-4182-9A9F-768445F00F13}">
      <dsp:nvSpPr>
        <dsp:cNvPr id="0" name=""/>
        <dsp:cNvSpPr/>
      </dsp:nvSpPr>
      <dsp:spPr>
        <a:xfrm rot="5400000">
          <a:off x="2945606" y="-2093742"/>
          <a:ext cx="416248" cy="5410925"/>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2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Aanmaken project</a:t>
          </a:r>
          <a:endParaRPr lang="nl-NL" sz="1200" kern="1200" dirty="0"/>
        </a:p>
      </dsp:txBody>
      <dsp:txXfrm rot="-5400000">
        <a:off x="448268" y="423916"/>
        <a:ext cx="5390605" cy="375608"/>
      </dsp:txXfrm>
    </dsp:sp>
    <dsp:sp modelId="{DBD39F3B-D798-4CDF-B84E-E19941E23083}">
      <dsp:nvSpPr>
        <dsp:cNvPr id="0" name=""/>
        <dsp:cNvSpPr/>
      </dsp:nvSpPr>
      <dsp:spPr>
        <a:xfrm rot="5400000">
          <a:off x="-96057" y="903060"/>
          <a:ext cx="640382" cy="448267"/>
        </a:xfrm>
        <a:prstGeom prst="chevron">
          <a:avLst/>
        </a:prstGeom>
        <a:solidFill>
          <a:schemeClr val="accent6">
            <a:alpha val="90000"/>
            <a:hueOff val="0"/>
            <a:satOff val="0"/>
            <a:lumOff val="0"/>
            <a:alphaOff val="-4000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6</a:t>
          </a:r>
        </a:p>
      </dsp:txBody>
      <dsp:txXfrm rot="-5400000">
        <a:off x="1" y="1031137"/>
        <a:ext cx="448267" cy="192115"/>
      </dsp:txXfrm>
    </dsp:sp>
    <dsp:sp modelId="{0CED91DB-F540-4A80-A523-4AF9D7A4E7E3}">
      <dsp:nvSpPr>
        <dsp:cNvPr id="0" name=""/>
        <dsp:cNvSpPr/>
      </dsp:nvSpPr>
      <dsp:spPr>
        <a:xfrm rot="5400000">
          <a:off x="2945606" y="-1690335"/>
          <a:ext cx="416248" cy="5410925"/>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Openen project </a:t>
          </a:r>
          <a:endParaRPr lang="nl-NL" sz="1200" kern="1200" dirty="0"/>
        </a:p>
      </dsp:txBody>
      <dsp:txXfrm rot="-5400000">
        <a:off x="448268" y="827323"/>
        <a:ext cx="5390605" cy="375608"/>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95736" y="96078"/>
          <a:ext cx="638245" cy="446772"/>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7</a:t>
          </a:r>
        </a:p>
      </dsp:txBody>
      <dsp:txXfrm rot="-5400000">
        <a:off x="1" y="223727"/>
        <a:ext cx="446772" cy="191473"/>
      </dsp:txXfrm>
    </dsp:sp>
    <dsp:sp modelId="{5C9EC5D4-88F1-4FE5-93DF-1AFBFB61EE08}">
      <dsp:nvSpPr>
        <dsp:cNvPr id="0" name=""/>
        <dsp:cNvSpPr/>
      </dsp:nvSpPr>
      <dsp:spPr>
        <a:xfrm rot="5400000">
          <a:off x="2945552" y="-2498439"/>
          <a:ext cx="414859" cy="5412420"/>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Invullen projectgegevens</a:t>
          </a:r>
          <a:endParaRPr lang="nl-NL" sz="1200" kern="1200" dirty="0"/>
        </a:p>
      </dsp:txBody>
      <dsp:txXfrm rot="-5400000">
        <a:off x="446772" y="20593"/>
        <a:ext cx="5392168" cy="374355"/>
      </dsp:txXfrm>
    </dsp:sp>
    <dsp:sp modelId="{5EF0707E-2BDA-4A55-9968-2D942108B189}">
      <dsp:nvSpPr>
        <dsp:cNvPr id="0" name=""/>
        <dsp:cNvSpPr/>
      </dsp:nvSpPr>
      <dsp:spPr>
        <a:xfrm rot="5400000">
          <a:off x="-95736" y="352442"/>
          <a:ext cx="638245" cy="446772"/>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8</a:t>
          </a:r>
        </a:p>
      </dsp:txBody>
      <dsp:txXfrm rot="-5400000">
        <a:off x="1" y="480091"/>
        <a:ext cx="446772" cy="191473"/>
      </dsp:txXfrm>
    </dsp:sp>
    <dsp:sp modelId="{AED3D031-9CC5-4182-9A9F-768445F00F13}">
      <dsp:nvSpPr>
        <dsp:cNvPr id="0" name=""/>
        <dsp:cNvSpPr/>
      </dsp:nvSpPr>
      <dsp:spPr>
        <a:xfrm rot="5400000">
          <a:off x="2945552" y="-2242074"/>
          <a:ext cx="414859" cy="5412420"/>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Zoeken op locatie</a:t>
          </a:r>
        </a:p>
      </dsp:txBody>
      <dsp:txXfrm rot="-5400000">
        <a:off x="446772" y="276958"/>
        <a:ext cx="5392168" cy="37435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7EDD90-0A42-41E6-9A30-921262F95035}">
      <dsp:nvSpPr>
        <dsp:cNvPr id="0" name=""/>
        <dsp:cNvSpPr/>
      </dsp:nvSpPr>
      <dsp:spPr>
        <a:xfrm rot="5400000">
          <a:off x="-102152" y="102795"/>
          <a:ext cx="681017" cy="476712"/>
        </a:xfrm>
        <a:prstGeom prst="chevron">
          <a:avLst/>
        </a:prstGeom>
        <a:solidFill>
          <a:schemeClr val="accent6">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11</a:t>
          </a:r>
        </a:p>
      </dsp:txBody>
      <dsp:txXfrm rot="-5400000">
        <a:off x="1" y="238998"/>
        <a:ext cx="476712" cy="204305"/>
      </dsp:txXfrm>
    </dsp:sp>
    <dsp:sp modelId="{5C9EC5D4-88F1-4FE5-93DF-1AFBFB61EE08}">
      <dsp:nvSpPr>
        <dsp:cNvPr id="0" name=""/>
        <dsp:cNvSpPr/>
      </dsp:nvSpPr>
      <dsp:spPr>
        <a:xfrm rot="5400000">
          <a:off x="2946621" y="-2469909"/>
          <a:ext cx="442661" cy="5382480"/>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t"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Bijlagen (documenten) toevoegen (verschillende variaties grootte/type) </a:t>
          </a:r>
          <a:endParaRPr lang="nl-NL" sz="1200" kern="1200" dirty="0"/>
        </a:p>
      </dsp:txBody>
      <dsp:txXfrm rot="-5400000">
        <a:off x="476712" y="21609"/>
        <a:ext cx="5360871" cy="399443"/>
      </dsp:txXfrm>
    </dsp:sp>
    <dsp:sp modelId="{DBD39F3B-D798-4CDF-B84E-E19941E23083}">
      <dsp:nvSpPr>
        <dsp:cNvPr id="0" name=""/>
        <dsp:cNvSpPr/>
      </dsp:nvSpPr>
      <dsp:spPr>
        <a:xfrm rot="5400000">
          <a:off x="-102152" y="418148"/>
          <a:ext cx="681017" cy="476712"/>
        </a:xfrm>
        <a:prstGeom prst="chevron">
          <a:avLst/>
        </a:prstGeom>
        <a:solidFill>
          <a:schemeClr val="accent6">
            <a:alpha val="90000"/>
            <a:hueOff val="0"/>
            <a:satOff val="0"/>
            <a:lumOff val="0"/>
            <a:alphaOff val="-4000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nl-NL" sz="1200" kern="1200" dirty="0"/>
            <a:t>12</a:t>
          </a:r>
        </a:p>
      </dsp:txBody>
      <dsp:txXfrm rot="-5400000">
        <a:off x="1" y="554351"/>
        <a:ext cx="476712" cy="204305"/>
      </dsp:txXfrm>
    </dsp:sp>
    <dsp:sp modelId="{0CED91DB-F540-4A80-A523-4AF9D7A4E7E3}">
      <dsp:nvSpPr>
        <dsp:cNvPr id="0" name=""/>
        <dsp:cNvSpPr/>
      </dsp:nvSpPr>
      <dsp:spPr>
        <a:xfrm rot="5400000">
          <a:off x="2946621" y="-2153913"/>
          <a:ext cx="442661" cy="5382480"/>
        </a:xfrm>
        <a:prstGeom prst="round2SameRect">
          <a:avLst/>
        </a:prstGeom>
        <a:solidFill>
          <a:schemeClr val="lt1">
            <a:alpha val="90000"/>
            <a:hueOff val="0"/>
            <a:satOff val="0"/>
            <a:lumOff val="0"/>
            <a:alphaOff val="0"/>
          </a:schemeClr>
        </a:solidFill>
        <a:ln w="25400" cap="flat" cmpd="sng" algn="ctr">
          <a:solidFill>
            <a:schemeClr val="accent6">
              <a:alpha val="90000"/>
              <a:hueOff val="0"/>
              <a:satOff val="0"/>
              <a:lumOff val="0"/>
              <a:alpha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nl-NL" sz="1200" kern="1200" dirty="0">
              <a:solidFill>
                <a:schemeClr val="tx1"/>
              </a:solidFill>
            </a:rPr>
            <a:t>Invullen gegevens aanvrager </a:t>
          </a:r>
          <a:endParaRPr lang="nl-NL" sz="1200" kern="1200" dirty="0"/>
        </a:p>
      </dsp:txBody>
      <dsp:txXfrm rot="-5400000">
        <a:off x="476712" y="337605"/>
        <a:ext cx="5360871" cy="399443"/>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6" Type="http://schemas.openxmlformats.org/officeDocument/2006/relationships/diagramLayout" Target="../diagrams/layout5.xml"/><Relationship Id="rId21" Type="http://schemas.openxmlformats.org/officeDocument/2006/relationships/diagramLayout" Target="../diagrams/layout4.xml"/><Relationship Id="rId42" Type="http://schemas.openxmlformats.org/officeDocument/2006/relationships/diagramLayout" Target="../diagrams/layout8.xml"/><Relationship Id="rId47" Type="http://schemas.openxmlformats.org/officeDocument/2006/relationships/diagramData" Target="../diagrams/data9.xml"/><Relationship Id="rId63" Type="http://schemas.openxmlformats.org/officeDocument/2006/relationships/diagramLayout" Target="../diagrams/layout12.xml"/><Relationship Id="rId68" Type="http://schemas.openxmlformats.org/officeDocument/2006/relationships/diagramLayout" Target="../diagrams/layout13.xml"/><Relationship Id="rId7" Type="http://schemas.openxmlformats.org/officeDocument/2006/relationships/diagramQuickStyle" Target="../diagrams/quickStyle1.xml"/><Relationship Id="rId71" Type="http://schemas.microsoft.com/office/2007/relationships/diagramDrawing" Target="../diagrams/drawing13.xml"/><Relationship Id="rId2" Type="http://schemas.openxmlformats.org/officeDocument/2006/relationships/image" Target="../media/image3.png"/><Relationship Id="rId16" Type="http://schemas.openxmlformats.org/officeDocument/2006/relationships/diagramLayout" Target="../diagrams/layout3.xml"/><Relationship Id="rId29" Type="http://schemas.microsoft.com/office/2007/relationships/diagramDrawing" Target="../diagrams/drawing5.xml"/><Relationship Id="rId11" Type="http://schemas.openxmlformats.org/officeDocument/2006/relationships/diagramLayout" Target="../diagrams/layout2.xml"/><Relationship Id="rId24" Type="http://schemas.microsoft.com/office/2007/relationships/diagramDrawing" Target="../diagrams/drawing4.xml"/><Relationship Id="rId32" Type="http://schemas.openxmlformats.org/officeDocument/2006/relationships/diagramLayout" Target="../diagrams/layout6.xml"/><Relationship Id="rId37" Type="http://schemas.openxmlformats.org/officeDocument/2006/relationships/diagramLayout" Target="../diagrams/layout7.xml"/><Relationship Id="rId40" Type="http://schemas.microsoft.com/office/2007/relationships/diagramDrawing" Target="../diagrams/drawing7.xml"/><Relationship Id="rId45" Type="http://schemas.microsoft.com/office/2007/relationships/diagramDrawing" Target="../diagrams/drawing8.xml"/><Relationship Id="rId53" Type="http://schemas.openxmlformats.org/officeDocument/2006/relationships/diagramLayout" Target="../diagrams/layout10.xml"/><Relationship Id="rId58" Type="http://schemas.openxmlformats.org/officeDocument/2006/relationships/diagramLayout" Target="../diagrams/layout11.xml"/><Relationship Id="rId66" Type="http://schemas.microsoft.com/office/2007/relationships/diagramDrawing" Target="../diagrams/drawing12.xml"/><Relationship Id="rId5" Type="http://schemas.openxmlformats.org/officeDocument/2006/relationships/diagramData" Target="../diagrams/data1.xml"/><Relationship Id="rId61" Type="http://schemas.microsoft.com/office/2007/relationships/diagramDrawing" Target="../diagrams/drawing11.xml"/><Relationship Id="rId19" Type="http://schemas.microsoft.com/office/2007/relationships/diagramDrawing" Target="../diagrams/drawing3.xml"/><Relationship Id="rId14" Type="http://schemas.microsoft.com/office/2007/relationships/diagramDrawing" Target="../diagrams/drawing2.xml"/><Relationship Id="rId22" Type="http://schemas.openxmlformats.org/officeDocument/2006/relationships/diagramQuickStyle" Target="../diagrams/quickStyle4.xml"/><Relationship Id="rId27" Type="http://schemas.openxmlformats.org/officeDocument/2006/relationships/diagramQuickStyle" Target="../diagrams/quickStyle5.xml"/><Relationship Id="rId30" Type="http://schemas.openxmlformats.org/officeDocument/2006/relationships/hyperlink" Target="#'TS (2) Checken'!A1"/><Relationship Id="rId35" Type="http://schemas.microsoft.com/office/2007/relationships/diagramDrawing" Target="../diagrams/drawing6.xml"/><Relationship Id="rId43" Type="http://schemas.openxmlformats.org/officeDocument/2006/relationships/diagramQuickStyle" Target="../diagrams/quickStyle8.xml"/><Relationship Id="rId48" Type="http://schemas.openxmlformats.org/officeDocument/2006/relationships/diagramLayout" Target="../diagrams/layout9.xml"/><Relationship Id="rId56" Type="http://schemas.microsoft.com/office/2007/relationships/diagramDrawing" Target="../diagrams/drawing10.xml"/><Relationship Id="rId64" Type="http://schemas.openxmlformats.org/officeDocument/2006/relationships/diagramQuickStyle" Target="../diagrams/quickStyle12.xml"/><Relationship Id="rId69" Type="http://schemas.openxmlformats.org/officeDocument/2006/relationships/diagramQuickStyle" Target="../diagrams/quickStyle13.xml"/><Relationship Id="rId8" Type="http://schemas.openxmlformats.org/officeDocument/2006/relationships/diagramColors" Target="../diagrams/colors1.xml"/><Relationship Id="rId51" Type="http://schemas.microsoft.com/office/2007/relationships/diagramDrawing" Target="../diagrams/drawing9.xml"/><Relationship Id="rId3" Type="http://schemas.openxmlformats.org/officeDocument/2006/relationships/image" Target="../media/image4.png"/><Relationship Id="rId12" Type="http://schemas.openxmlformats.org/officeDocument/2006/relationships/diagramQuickStyle" Target="../diagrams/quickStyle2.xml"/><Relationship Id="rId17" Type="http://schemas.openxmlformats.org/officeDocument/2006/relationships/diagramQuickStyle" Target="../diagrams/quickStyle3.xml"/><Relationship Id="rId25" Type="http://schemas.openxmlformats.org/officeDocument/2006/relationships/diagramData" Target="../diagrams/data5.xml"/><Relationship Id="rId33" Type="http://schemas.openxmlformats.org/officeDocument/2006/relationships/diagramQuickStyle" Target="../diagrams/quickStyle6.xml"/><Relationship Id="rId38" Type="http://schemas.openxmlformats.org/officeDocument/2006/relationships/diagramQuickStyle" Target="../diagrams/quickStyle7.xml"/><Relationship Id="rId46" Type="http://schemas.openxmlformats.org/officeDocument/2006/relationships/hyperlink" Target="#'TS (3) Opstellen en Indienen'!A1"/><Relationship Id="rId59" Type="http://schemas.openxmlformats.org/officeDocument/2006/relationships/diagramQuickStyle" Target="../diagrams/quickStyle11.xml"/><Relationship Id="rId67" Type="http://schemas.openxmlformats.org/officeDocument/2006/relationships/diagramData" Target="../diagrams/data13.xml"/><Relationship Id="rId20" Type="http://schemas.openxmlformats.org/officeDocument/2006/relationships/diagramData" Target="../diagrams/data4.xml"/><Relationship Id="rId41" Type="http://schemas.openxmlformats.org/officeDocument/2006/relationships/diagramData" Target="../diagrams/data8.xml"/><Relationship Id="rId54" Type="http://schemas.openxmlformats.org/officeDocument/2006/relationships/diagramQuickStyle" Target="../diagrams/quickStyle10.xml"/><Relationship Id="rId62" Type="http://schemas.openxmlformats.org/officeDocument/2006/relationships/diagramData" Target="../diagrams/data12.xml"/><Relationship Id="rId70" Type="http://schemas.openxmlformats.org/officeDocument/2006/relationships/diagramColors" Target="../diagrams/colors13.xml"/><Relationship Id="rId1" Type="http://schemas.openxmlformats.org/officeDocument/2006/relationships/image" Target="../media/image2.png"/><Relationship Id="rId6" Type="http://schemas.openxmlformats.org/officeDocument/2006/relationships/diagramLayout" Target="../diagrams/layout1.xml"/><Relationship Id="rId15" Type="http://schemas.openxmlformats.org/officeDocument/2006/relationships/diagramData" Target="../diagrams/data3.xml"/><Relationship Id="rId23" Type="http://schemas.openxmlformats.org/officeDocument/2006/relationships/diagramColors" Target="../diagrams/colors4.xml"/><Relationship Id="rId28" Type="http://schemas.openxmlformats.org/officeDocument/2006/relationships/diagramColors" Target="../diagrams/colors5.xml"/><Relationship Id="rId36" Type="http://schemas.openxmlformats.org/officeDocument/2006/relationships/diagramData" Target="../diagrams/data7.xml"/><Relationship Id="rId49" Type="http://schemas.openxmlformats.org/officeDocument/2006/relationships/diagramQuickStyle" Target="../diagrams/quickStyle9.xml"/><Relationship Id="rId57" Type="http://schemas.openxmlformats.org/officeDocument/2006/relationships/diagramData" Target="../diagrams/data11.xml"/><Relationship Id="rId10" Type="http://schemas.openxmlformats.org/officeDocument/2006/relationships/diagramData" Target="../diagrams/data2.xml"/><Relationship Id="rId31" Type="http://schemas.openxmlformats.org/officeDocument/2006/relationships/diagramData" Target="../diagrams/data6.xml"/><Relationship Id="rId44" Type="http://schemas.openxmlformats.org/officeDocument/2006/relationships/diagramColors" Target="../diagrams/colors8.xml"/><Relationship Id="rId52" Type="http://schemas.openxmlformats.org/officeDocument/2006/relationships/diagramData" Target="../diagrams/data10.xml"/><Relationship Id="rId60" Type="http://schemas.openxmlformats.org/officeDocument/2006/relationships/diagramColors" Target="../diagrams/colors11.xml"/><Relationship Id="rId65" Type="http://schemas.openxmlformats.org/officeDocument/2006/relationships/diagramColors" Target="../diagrams/colors12.xml"/><Relationship Id="rId4" Type="http://schemas.openxmlformats.org/officeDocument/2006/relationships/hyperlink" Target="#'TS (1) Orienteren via regels'!A1"/><Relationship Id="rId9" Type="http://schemas.microsoft.com/office/2007/relationships/diagramDrawing" Target="../diagrams/drawing1.xml"/><Relationship Id="rId13" Type="http://schemas.openxmlformats.org/officeDocument/2006/relationships/diagramColors" Target="../diagrams/colors2.xml"/><Relationship Id="rId18" Type="http://schemas.openxmlformats.org/officeDocument/2006/relationships/diagramColors" Target="../diagrams/colors3.xml"/><Relationship Id="rId39" Type="http://schemas.openxmlformats.org/officeDocument/2006/relationships/diagramColors" Target="../diagrams/colors7.xml"/><Relationship Id="rId34" Type="http://schemas.openxmlformats.org/officeDocument/2006/relationships/diagramColors" Target="../diagrams/colors6.xml"/><Relationship Id="rId50" Type="http://schemas.openxmlformats.org/officeDocument/2006/relationships/diagramColors" Target="../diagrams/colors9.xml"/><Relationship Id="rId55" Type="http://schemas.openxmlformats.org/officeDocument/2006/relationships/diagramColors" Target="../diagrams/colors10.xml"/></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1.png"/><Relationship Id="rId21" Type="http://schemas.openxmlformats.org/officeDocument/2006/relationships/image" Target="../media/image58.png"/><Relationship Id="rId7" Type="http://schemas.openxmlformats.org/officeDocument/2006/relationships/image" Target="../media/image45.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40.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3.png"/><Relationship Id="rId6" Type="http://schemas.openxmlformats.org/officeDocument/2006/relationships/image" Target="../media/image44.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3.png"/><Relationship Id="rId15" Type="http://schemas.openxmlformats.org/officeDocument/2006/relationships/image" Target="../media/image52.png"/><Relationship Id="rId23" Type="http://schemas.openxmlformats.org/officeDocument/2006/relationships/image" Target="../media/image60.png"/><Relationship Id="rId28" Type="http://schemas.openxmlformats.org/officeDocument/2006/relationships/image" Target="../media/image65.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2.png"/><Relationship Id="rId9" Type="http://schemas.openxmlformats.org/officeDocument/2006/relationships/image" Target="../media/image39.png"/><Relationship Id="rId14" Type="http://schemas.openxmlformats.org/officeDocument/2006/relationships/image" Target="../media/image51.png"/><Relationship Id="rId22" Type="http://schemas.openxmlformats.org/officeDocument/2006/relationships/image" Target="../media/image59.png"/><Relationship Id="rId27" Type="http://schemas.openxmlformats.org/officeDocument/2006/relationships/image" Target="../media/image64.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4</xdr:col>
      <xdr:colOff>693420</xdr:colOff>
      <xdr:row>7</xdr:row>
      <xdr:rowOff>26670</xdr:rowOff>
    </xdr:to>
    <xdr:pic>
      <xdr:nvPicPr>
        <xdr:cNvPr id="2" name="Afbeelding 5">
          <a:extLst>
            <a:ext uri="{FF2B5EF4-FFF2-40B4-BE49-F238E27FC236}">
              <a16:creationId xmlns:a16="http://schemas.microsoft.com/office/drawing/2014/main" id="{7A2E8517-1810-4832-97D9-EBC6B49306D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47625"/>
          <a:ext cx="4074795" cy="1245870"/>
        </a:xfrm>
        <a:prstGeom prst="rect">
          <a:avLst/>
        </a:prstGeom>
      </xdr:spPr>
    </xdr:pic>
    <xdr:clientData/>
  </xdr:twoCellAnchor>
  <xdr:twoCellAnchor>
    <xdr:from>
      <xdr:col>5</xdr:col>
      <xdr:colOff>7620</xdr:colOff>
      <xdr:row>0</xdr:row>
      <xdr:rowOff>0</xdr:rowOff>
    </xdr:from>
    <xdr:to>
      <xdr:col>18</xdr:col>
      <xdr:colOff>312420</xdr:colOff>
      <xdr:row>3</xdr:row>
      <xdr:rowOff>106680</xdr:rowOff>
    </xdr:to>
    <xdr:sp macro="" textlink="">
      <xdr:nvSpPr>
        <xdr:cNvPr id="39" name="Rectangle 38">
          <a:extLst>
            <a:ext uri="{FF2B5EF4-FFF2-40B4-BE49-F238E27FC236}">
              <a16:creationId xmlns:a16="http://schemas.microsoft.com/office/drawing/2014/main" id="{D8777C3F-7726-4604-AE50-3A9EBD83C235}"/>
            </a:ext>
          </a:extLst>
        </xdr:cNvPr>
        <xdr:cNvSpPr>
          <a:spLocks noGrp="1" noChangeArrowheads="1"/>
        </xdr:cNvSpPr>
      </xdr:nvSpPr>
      <xdr:spPr bwMode="auto">
        <a:xfrm>
          <a:off x="4358640" y="0"/>
          <a:ext cx="8229600" cy="6553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bodyPr>
        <a:lstStyle>
          <a:lvl1pPr algn="ctr" rtl="0" eaLnBrk="0" fontAlgn="base" hangingPunct="0">
            <a:spcBef>
              <a:spcPct val="0"/>
            </a:spcBef>
            <a:spcAft>
              <a:spcPct val="0"/>
            </a:spcAft>
            <a:defRPr sz="4400" kern="1200">
              <a:solidFill>
                <a:schemeClr val="tx2"/>
              </a:solidFill>
              <a:latin typeface="+mj-lt"/>
              <a:ea typeface="+mj-ea"/>
              <a:cs typeface="+mj-cs"/>
            </a:defRPr>
          </a:lvl1pPr>
          <a:lvl2pPr algn="ctr" rtl="0" eaLnBrk="0" fontAlgn="base" hangingPunct="0">
            <a:spcBef>
              <a:spcPct val="0"/>
            </a:spcBef>
            <a:spcAft>
              <a:spcPct val="0"/>
            </a:spcAft>
            <a:defRPr sz="4400">
              <a:solidFill>
                <a:schemeClr val="tx2"/>
              </a:solidFill>
              <a:latin typeface="Arial" panose="020B0604020202020204" pitchFamily="34" charset="0"/>
            </a:defRPr>
          </a:lvl2pPr>
          <a:lvl3pPr algn="ctr" rtl="0" eaLnBrk="0" fontAlgn="base" hangingPunct="0">
            <a:spcBef>
              <a:spcPct val="0"/>
            </a:spcBef>
            <a:spcAft>
              <a:spcPct val="0"/>
            </a:spcAft>
            <a:defRPr sz="4400">
              <a:solidFill>
                <a:schemeClr val="tx2"/>
              </a:solidFill>
              <a:latin typeface="Arial" panose="020B0604020202020204" pitchFamily="34" charset="0"/>
            </a:defRPr>
          </a:lvl3pPr>
          <a:lvl4pPr algn="ctr" rtl="0" eaLnBrk="0" fontAlgn="base" hangingPunct="0">
            <a:spcBef>
              <a:spcPct val="0"/>
            </a:spcBef>
            <a:spcAft>
              <a:spcPct val="0"/>
            </a:spcAft>
            <a:defRPr sz="4400">
              <a:solidFill>
                <a:schemeClr val="tx2"/>
              </a:solidFill>
              <a:latin typeface="Arial" panose="020B0604020202020204" pitchFamily="34" charset="0"/>
            </a:defRPr>
          </a:lvl4pPr>
          <a:lvl5pPr algn="ctr" rtl="0" eaLnBrk="0" fontAlgn="base" hangingPunct="0">
            <a:spcBef>
              <a:spcPct val="0"/>
            </a:spcBef>
            <a:spcAft>
              <a:spcPct val="0"/>
            </a:spcAft>
            <a:defRPr sz="4400">
              <a:solidFill>
                <a:schemeClr val="tx2"/>
              </a:solidFill>
              <a:latin typeface="Arial" panose="020B0604020202020204" pitchFamily="34" charset="0"/>
            </a:defRPr>
          </a:lvl5pPr>
          <a:lvl6pPr marL="457200" algn="ctr" rtl="0" fontAlgn="base">
            <a:spcBef>
              <a:spcPct val="0"/>
            </a:spcBef>
            <a:spcAft>
              <a:spcPct val="0"/>
            </a:spcAft>
            <a:defRPr sz="4400">
              <a:solidFill>
                <a:schemeClr val="tx2"/>
              </a:solidFill>
              <a:latin typeface="Arial" panose="020B0604020202020204" pitchFamily="34" charset="0"/>
            </a:defRPr>
          </a:lvl6pPr>
          <a:lvl7pPr marL="914400" algn="ctr" rtl="0" fontAlgn="base">
            <a:spcBef>
              <a:spcPct val="0"/>
            </a:spcBef>
            <a:spcAft>
              <a:spcPct val="0"/>
            </a:spcAft>
            <a:defRPr sz="4400">
              <a:solidFill>
                <a:schemeClr val="tx2"/>
              </a:solidFill>
              <a:latin typeface="Arial" panose="020B0604020202020204" pitchFamily="34" charset="0"/>
            </a:defRPr>
          </a:lvl7pPr>
          <a:lvl8pPr marL="1371600" algn="ctr" rtl="0" fontAlgn="base">
            <a:spcBef>
              <a:spcPct val="0"/>
            </a:spcBef>
            <a:spcAft>
              <a:spcPct val="0"/>
            </a:spcAft>
            <a:defRPr sz="4400">
              <a:solidFill>
                <a:schemeClr val="tx2"/>
              </a:solidFill>
              <a:latin typeface="Arial" panose="020B0604020202020204" pitchFamily="34" charset="0"/>
            </a:defRPr>
          </a:lvl8pPr>
          <a:lvl9pPr marL="1828800" algn="ctr" rtl="0" fontAlgn="base">
            <a:spcBef>
              <a:spcPct val="0"/>
            </a:spcBef>
            <a:spcAft>
              <a:spcPct val="0"/>
            </a:spcAft>
            <a:defRPr sz="4400">
              <a:solidFill>
                <a:schemeClr val="tx2"/>
              </a:solidFill>
              <a:latin typeface="Arial" panose="020B0604020202020204" pitchFamily="34" charset="0"/>
            </a:defRPr>
          </a:lvl9pPr>
        </a:lstStyle>
        <a:p>
          <a:pPr eaLnBrk="1" hangingPunct="1">
            <a:defRPr/>
          </a:pPr>
          <a:r>
            <a:rPr lang="en-US" altLang="nl-NL" sz="3600" b="1" i="1">
              <a:solidFill>
                <a:srgbClr val="CC0000"/>
              </a:solidFill>
              <a:effectLst>
                <a:outerShdw blurRad="38100" dist="38100" dir="2700000" algn="tl">
                  <a:srgbClr val="C0C0C0"/>
                </a:outerShdw>
              </a:effectLst>
              <a:latin typeface="Times New Roman" panose="02020603050405020304" pitchFamily="18" charset="0"/>
            </a:rPr>
            <a:t>Testproces</a:t>
          </a:r>
        </a:p>
      </xdr:txBody>
    </xdr:sp>
    <xdr:clientData/>
  </xdr:twoCellAnchor>
  <xdr:twoCellAnchor>
    <xdr:from>
      <xdr:col>5</xdr:col>
      <xdr:colOff>419100</xdr:colOff>
      <xdr:row>7</xdr:row>
      <xdr:rowOff>137160</xdr:rowOff>
    </xdr:from>
    <xdr:to>
      <xdr:col>9</xdr:col>
      <xdr:colOff>7620</xdr:colOff>
      <xdr:row>11</xdr:row>
      <xdr:rowOff>167640</xdr:rowOff>
    </xdr:to>
    <xdr:sp macro="" textlink="">
      <xdr:nvSpPr>
        <xdr:cNvPr id="40" name="AutoShape 5">
          <a:extLst>
            <a:ext uri="{FF2B5EF4-FFF2-40B4-BE49-F238E27FC236}">
              <a16:creationId xmlns:a16="http://schemas.microsoft.com/office/drawing/2014/main" id="{531D1D95-00F1-48F8-82EA-5C2BDB8697E4}"/>
            </a:ext>
          </a:extLst>
        </xdr:cNvPr>
        <xdr:cNvSpPr>
          <a:spLocks noChangeArrowheads="1"/>
        </xdr:cNvSpPr>
      </xdr:nvSpPr>
      <xdr:spPr bwMode="auto">
        <a:xfrm>
          <a:off x="4819650" y="1470660"/>
          <a:ext cx="2026920" cy="792480"/>
        </a:xfrm>
        <a:prstGeom prst="roundRect">
          <a:avLst>
            <a:gd name="adj" fmla="val 16667"/>
          </a:avLst>
        </a:prstGeom>
        <a:solidFill>
          <a:srgbClr val="CCFFCC">
            <a:alpha val="49019"/>
          </a:srgbClr>
        </a:solidFill>
        <a:ln w="2540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r>
            <a:rPr lang="en-US" altLang="nl-NL" sz="2400">
              <a:latin typeface="Times New Roman" panose="02020603050405020304" pitchFamily="18" charset="0"/>
            </a:rPr>
            <a:t>Voorbereiding</a:t>
          </a:r>
        </a:p>
      </xdr:txBody>
    </xdr:sp>
    <xdr:clientData/>
  </xdr:twoCellAnchor>
  <xdr:twoCellAnchor>
    <xdr:from>
      <xdr:col>10</xdr:col>
      <xdr:colOff>236220</xdr:colOff>
      <xdr:row>7</xdr:row>
      <xdr:rowOff>137160</xdr:rowOff>
    </xdr:from>
    <xdr:to>
      <xdr:col>13</xdr:col>
      <xdr:colOff>7620</xdr:colOff>
      <xdr:row>11</xdr:row>
      <xdr:rowOff>167640</xdr:rowOff>
    </xdr:to>
    <xdr:sp macro="" textlink="">
      <xdr:nvSpPr>
        <xdr:cNvPr id="41" name="AutoShape 6">
          <a:extLst>
            <a:ext uri="{FF2B5EF4-FFF2-40B4-BE49-F238E27FC236}">
              <a16:creationId xmlns:a16="http://schemas.microsoft.com/office/drawing/2014/main" id="{CDA06636-8AD8-4339-B2BF-FC550A155113}"/>
            </a:ext>
          </a:extLst>
        </xdr:cNvPr>
        <xdr:cNvSpPr>
          <a:spLocks noChangeArrowheads="1"/>
        </xdr:cNvSpPr>
      </xdr:nvSpPr>
      <xdr:spPr bwMode="auto">
        <a:xfrm>
          <a:off x="7635240" y="1417320"/>
          <a:ext cx="1600200" cy="762000"/>
        </a:xfrm>
        <a:prstGeom prst="roundRect">
          <a:avLst>
            <a:gd name="adj" fmla="val 16667"/>
          </a:avLst>
        </a:prstGeom>
        <a:solidFill>
          <a:srgbClr val="FFFF99">
            <a:alpha val="49019"/>
          </a:srgbClr>
        </a:solidFill>
        <a:ln w="2540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r>
            <a:rPr lang="en-US" altLang="nl-NL" sz="2400">
              <a:solidFill>
                <a:srgbClr val="660033"/>
              </a:solidFill>
              <a:latin typeface="Times New Roman" panose="02020603050405020304" pitchFamily="18" charset="0"/>
            </a:rPr>
            <a:t>Uitvoering</a:t>
          </a:r>
        </a:p>
      </xdr:txBody>
    </xdr:sp>
    <xdr:clientData/>
  </xdr:twoCellAnchor>
  <xdr:twoCellAnchor>
    <xdr:from>
      <xdr:col>14</xdr:col>
      <xdr:colOff>236219</xdr:colOff>
      <xdr:row>7</xdr:row>
      <xdr:rowOff>137160</xdr:rowOff>
    </xdr:from>
    <xdr:to>
      <xdr:col>17</xdr:col>
      <xdr:colOff>466724</xdr:colOff>
      <xdr:row>11</xdr:row>
      <xdr:rowOff>167640</xdr:rowOff>
    </xdr:to>
    <xdr:sp macro="" textlink="">
      <xdr:nvSpPr>
        <xdr:cNvPr id="42" name="AutoShape 7">
          <a:extLst>
            <a:ext uri="{FF2B5EF4-FFF2-40B4-BE49-F238E27FC236}">
              <a16:creationId xmlns:a16="http://schemas.microsoft.com/office/drawing/2014/main" id="{FF6BE208-E67F-4619-845A-D67BF0482DB9}"/>
            </a:ext>
          </a:extLst>
        </xdr:cNvPr>
        <xdr:cNvSpPr>
          <a:spLocks noChangeArrowheads="1"/>
        </xdr:cNvSpPr>
      </xdr:nvSpPr>
      <xdr:spPr bwMode="auto">
        <a:xfrm>
          <a:off x="10123169" y="1470660"/>
          <a:ext cx="2059305" cy="792480"/>
        </a:xfrm>
        <a:prstGeom prst="roundRect">
          <a:avLst>
            <a:gd name="adj" fmla="val 16667"/>
          </a:avLst>
        </a:prstGeom>
        <a:solidFill>
          <a:srgbClr val="CCFFFF">
            <a:alpha val="49019"/>
          </a:srgbClr>
        </a:solidFill>
        <a:ln w="2540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r>
            <a:rPr lang="en-US" altLang="nl-NL" sz="2400">
              <a:latin typeface="Times New Roman" panose="02020603050405020304" pitchFamily="18" charset="0"/>
            </a:rPr>
            <a:t>Afronding</a:t>
          </a:r>
        </a:p>
      </xdr:txBody>
    </xdr:sp>
    <xdr:clientData/>
  </xdr:twoCellAnchor>
  <xdr:twoCellAnchor>
    <xdr:from>
      <xdr:col>11</xdr:col>
      <xdr:colOff>464820</xdr:colOff>
      <xdr:row>5</xdr:row>
      <xdr:rowOff>45720</xdr:rowOff>
    </xdr:from>
    <xdr:to>
      <xdr:col>11</xdr:col>
      <xdr:colOff>464820</xdr:colOff>
      <xdr:row>7</xdr:row>
      <xdr:rowOff>137160</xdr:rowOff>
    </xdr:to>
    <xdr:sp macro="" textlink="">
      <xdr:nvSpPr>
        <xdr:cNvPr id="43" name="Line 10">
          <a:extLst>
            <a:ext uri="{FF2B5EF4-FFF2-40B4-BE49-F238E27FC236}">
              <a16:creationId xmlns:a16="http://schemas.microsoft.com/office/drawing/2014/main" id="{6AC3B574-2D51-45D9-A2B7-72BDDC337E27}"/>
            </a:ext>
          </a:extLst>
        </xdr:cNvPr>
        <xdr:cNvSpPr>
          <a:spLocks noChangeShapeType="1"/>
        </xdr:cNvSpPr>
      </xdr:nvSpPr>
      <xdr:spPr bwMode="auto">
        <a:xfrm>
          <a:off x="8473440" y="960120"/>
          <a:ext cx="0" cy="457200"/>
        </a:xfrm>
        <a:prstGeom prst="line">
          <a:avLst/>
        </a:prstGeom>
        <a:noFill/>
        <a:ln w="25400">
          <a:solidFill>
            <a:schemeClr val="tx1"/>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15</xdr:col>
      <xdr:colOff>388620</xdr:colOff>
      <xdr:row>5</xdr:row>
      <xdr:rowOff>45720</xdr:rowOff>
    </xdr:from>
    <xdr:to>
      <xdr:col>15</xdr:col>
      <xdr:colOff>388620</xdr:colOff>
      <xdr:row>7</xdr:row>
      <xdr:rowOff>137160</xdr:rowOff>
    </xdr:to>
    <xdr:sp macro="" textlink="">
      <xdr:nvSpPr>
        <xdr:cNvPr id="44" name="Line 11">
          <a:extLst>
            <a:ext uri="{FF2B5EF4-FFF2-40B4-BE49-F238E27FC236}">
              <a16:creationId xmlns:a16="http://schemas.microsoft.com/office/drawing/2014/main" id="{7366E5E3-38BF-4694-AAFC-59B36E15233D}"/>
            </a:ext>
          </a:extLst>
        </xdr:cNvPr>
        <xdr:cNvSpPr>
          <a:spLocks noChangeShapeType="1"/>
        </xdr:cNvSpPr>
      </xdr:nvSpPr>
      <xdr:spPr bwMode="auto">
        <a:xfrm>
          <a:off x="10835640" y="960120"/>
          <a:ext cx="0" cy="457200"/>
        </a:xfrm>
        <a:prstGeom prst="line">
          <a:avLst/>
        </a:prstGeom>
        <a:noFill/>
        <a:ln w="254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11</xdr:col>
      <xdr:colOff>464820</xdr:colOff>
      <xdr:row>5</xdr:row>
      <xdr:rowOff>45720</xdr:rowOff>
    </xdr:from>
    <xdr:to>
      <xdr:col>15</xdr:col>
      <xdr:colOff>388620</xdr:colOff>
      <xdr:row>5</xdr:row>
      <xdr:rowOff>45720</xdr:rowOff>
    </xdr:to>
    <xdr:sp macro="" textlink="">
      <xdr:nvSpPr>
        <xdr:cNvPr id="45" name="Line 12">
          <a:extLst>
            <a:ext uri="{FF2B5EF4-FFF2-40B4-BE49-F238E27FC236}">
              <a16:creationId xmlns:a16="http://schemas.microsoft.com/office/drawing/2014/main" id="{7599640F-6E03-4BAE-8154-BBC9CE43B152}"/>
            </a:ext>
          </a:extLst>
        </xdr:cNvPr>
        <xdr:cNvSpPr>
          <a:spLocks noChangeShapeType="1"/>
        </xdr:cNvSpPr>
      </xdr:nvSpPr>
      <xdr:spPr bwMode="auto">
        <a:xfrm flipH="1">
          <a:off x="8473440" y="960120"/>
          <a:ext cx="2362200" cy="0"/>
        </a:xfrm>
        <a:prstGeom prst="line">
          <a:avLst/>
        </a:prstGeom>
        <a:noFill/>
        <a:ln w="254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10</xdr:col>
      <xdr:colOff>236220</xdr:colOff>
      <xdr:row>13</xdr:row>
      <xdr:rowOff>106680</xdr:rowOff>
    </xdr:from>
    <xdr:to>
      <xdr:col>13</xdr:col>
      <xdr:colOff>7620</xdr:colOff>
      <xdr:row>17</xdr:row>
      <xdr:rowOff>137160</xdr:rowOff>
    </xdr:to>
    <xdr:sp macro="" textlink="">
      <xdr:nvSpPr>
        <xdr:cNvPr id="47" name="AutoShape 14">
          <a:extLst>
            <a:ext uri="{FF2B5EF4-FFF2-40B4-BE49-F238E27FC236}">
              <a16:creationId xmlns:a16="http://schemas.microsoft.com/office/drawing/2014/main" id="{8B7F0276-440F-401C-8792-0437691F01D0}"/>
            </a:ext>
          </a:extLst>
        </xdr:cNvPr>
        <xdr:cNvSpPr>
          <a:spLocks noChangeArrowheads="1"/>
        </xdr:cNvSpPr>
      </xdr:nvSpPr>
      <xdr:spPr bwMode="auto">
        <a:xfrm>
          <a:off x="7635240" y="2484120"/>
          <a:ext cx="1600200" cy="762000"/>
        </a:xfrm>
        <a:prstGeom prst="roundRect">
          <a:avLst>
            <a:gd name="adj" fmla="val 16667"/>
          </a:avLst>
        </a:prstGeom>
        <a:noFill/>
        <a:ln w="2540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r>
            <a:rPr lang="en-US" altLang="nl-NL" sz="2400">
              <a:latin typeface="Times New Roman" panose="02020603050405020304" pitchFamily="18" charset="0"/>
            </a:rPr>
            <a:t>Reporting</a:t>
          </a:r>
        </a:p>
      </xdr:txBody>
    </xdr:sp>
    <xdr:clientData/>
  </xdr:twoCellAnchor>
  <xdr:twoCellAnchor>
    <xdr:from>
      <xdr:col>15</xdr:col>
      <xdr:colOff>388620</xdr:colOff>
      <xdr:row>11</xdr:row>
      <xdr:rowOff>167640</xdr:rowOff>
    </xdr:from>
    <xdr:to>
      <xdr:col>15</xdr:col>
      <xdr:colOff>388620</xdr:colOff>
      <xdr:row>15</xdr:row>
      <xdr:rowOff>121920</xdr:rowOff>
    </xdr:to>
    <xdr:sp macro="" textlink="">
      <xdr:nvSpPr>
        <xdr:cNvPr id="48" name="Line 15">
          <a:extLst>
            <a:ext uri="{FF2B5EF4-FFF2-40B4-BE49-F238E27FC236}">
              <a16:creationId xmlns:a16="http://schemas.microsoft.com/office/drawing/2014/main" id="{8ECD1AE2-2451-4A7C-AD43-03B8EE1D7491}"/>
            </a:ext>
          </a:extLst>
        </xdr:cNvPr>
        <xdr:cNvSpPr>
          <a:spLocks noChangeShapeType="1"/>
        </xdr:cNvSpPr>
      </xdr:nvSpPr>
      <xdr:spPr bwMode="auto">
        <a:xfrm>
          <a:off x="10835640" y="2179320"/>
          <a:ext cx="0" cy="685800"/>
        </a:xfrm>
        <a:prstGeom prst="line">
          <a:avLst/>
        </a:prstGeom>
        <a:noFill/>
        <a:ln w="254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7</xdr:col>
      <xdr:colOff>388620</xdr:colOff>
      <xdr:row>11</xdr:row>
      <xdr:rowOff>167640</xdr:rowOff>
    </xdr:from>
    <xdr:to>
      <xdr:col>7</xdr:col>
      <xdr:colOff>388620</xdr:colOff>
      <xdr:row>15</xdr:row>
      <xdr:rowOff>121920</xdr:rowOff>
    </xdr:to>
    <xdr:sp macro="" textlink="">
      <xdr:nvSpPr>
        <xdr:cNvPr id="49" name="Line 16">
          <a:extLst>
            <a:ext uri="{FF2B5EF4-FFF2-40B4-BE49-F238E27FC236}">
              <a16:creationId xmlns:a16="http://schemas.microsoft.com/office/drawing/2014/main" id="{1F0FCDF0-AC8F-4FD3-8736-210678612758}"/>
            </a:ext>
          </a:extLst>
        </xdr:cNvPr>
        <xdr:cNvSpPr>
          <a:spLocks noChangeShapeType="1"/>
        </xdr:cNvSpPr>
      </xdr:nvSpPr>
      <xdr:spPr bwMode="auto">
        <a:xfrm>
          <a:off x="5958840" y="2179320"/>
          <a:ext cx="0" cy="685800"/>
        </a:xfrm>
        <a:prstGeom prst="line">
          <a:avLst/>
        </a:prstGeom>
        <a:noFill/>
        <a:ln w="254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13</xdr:col>
      <xdr:colOff>7620</xdr:colOff>
      <xdr:row>15</xdr:row>
      <xdr:rowOff>121920</xdr:rowOff>
    </xdr:from>
    <xdr:to>
      <xdr:col>15</xdr:col>
      <xdr:colOff>388620</xdr:colOff>
      <xdr:row>15</xdr:row>
      <xdr:rowOff>121920</xdr:rowOff>
    </xdr:to>
    <xdr:sp macro="" textlink="">
      <xdr:nvSpPr>
        <xdr:cNvPr id="50" name="Line 17">
          <a:extLst>
            <a:ext uri="{FF2B5EF4-FFF2-40B4-BE49-F238E27FC236}">
              <a16:creationId xmlns:a16="http://schemas.microsoft.com/office/drawing/2014/main" id="{DAF7719B-E02D-4B51-9432-6D80287C93E7}"/>
            </a:ext>
          </a:extLst>
        </xdr:cNvPr>
        <xdr:cNvSpPr>
          <a:spLocks noChangeShapeType="1"/>
        </xdr:cNvSpPr>
      </xdr:nvSpPr>
      <xdr:spPr bwMode="auto">
        <a:xfrm flipH="1">
          <a:off x="9235440" y="2865120"/>
          <a:ext cx="1600200" cy="0"/>
        </a:xfrm>
        <a:prstGeom prst="line">
          <a:avLst/>
        </a:prstGeom>
        <a:noFill/>
        <a:ln w="25400">
          <a:solidFill>
            <a:schemeClr val="tx1"/>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7</xdr:col>
      <xdr:colOff>388620</xdr:colOff>
      <xdr:row>15</xdr:row>
      <xdr:rowOff>121920</xdr:rowOff>
    </xdr:from>
    <xdr:to>
      <xdr:col>10</xdr:col>
      <xdr:colOff>236220</xdr:colOff>
      <xdr:row>15</xdr:row>
      <xdr:rowOff>121920</xdr:rowOff>
    </xdr:to>
    <xdr:sp macro="" textlink="">
      <xdr:nvSpPr>
        <xdr:cNvPr id="51" name="Line 18">
          <a:extLst>
            <a:ext uri="{FF2B5EF4-FFF2-40B4-BE49-F238E27FC236}">
              <a16:creationId xmlns:a16="http://schemas.microsoft.com/office/drawing/2014/main" id="{CDA6F8D5-342A-469F-A0B6-D3429FF135EA}"/>
            </a:ext>
          </a:extLst>
        </xdr:cNvPr>
        <xdr:cNvSpPr>
          <a:spLocks noChangeShapeType="1"/>
        </xdr:cNvSpPr>
      </xdr:nvSpPr>
      <xdr:spPr bwMode="auto">
        <a:xfrm flipH="1">
          <a:off x="5958840" y="2865120"/>
          <a:ext cx="1676400" cy="0"/>
        </a:xfrm>
        <a:prstGeom prst="line">
          <a:avLst/>
        </a:prstGeom>
        <a:noFill/>
        <a:ln w="25400">
          <a:solidFill>
            <a:schemeClr val="tx1"/>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9</xdr:col>
      <xdr:colOff>7620</xdr:colOff>
      <xdr:row>9</xdr:row>
      <xdr:rowOff>0</xdr:rowOff>
    </xdr:from>
    <xdr:to>
      <xdr:col>10</xdr:col>
      <xdr:colOff>236220</xdr:colOff>
      <xdr:row>10</xdr:row>
      <xdr:rowOff>121920</xdr:rowOff>
    </xdr:to>
    <xdr:sp macro="" textlink="">
      <xdr:nvSpPr>
        <xdr:cNvPr id="52" name="AutoShape 19">
          <a:extLst>
            <a:ext uri="{FF2B5EF4-FFF2-40B4-BE49-F238E27FC236}">
              <a16:creationId xmlns:a16="http://schemas.microsoft.com/office/drawing/2014/main" id="{B834681E-41A6-496C-82B6-D1A5CD1EEA90}"/>
            </a:ext>
          </a:extLst>
        </xdr:cNvPr>
        <xdr:cNvSpPr>
          <a:spLocks noChangeArrowheads="1"/>
        </xdr:cNvSpPr>
      </xdr:nvSpPr>
      <xdr:spPr bwMode="auto">
        <a:xfrm>
          <a:off x="6797040" y="1645920"/>
          <a:ext cx="838200" cy="304800"/>
        </a:xfrm>
        <a:prstGeom prst="rightArrow">
          <a:avLst>
            <a:gd name="adj1" fmla="val 50000"/>
            <a:gd name="adj2" fmla="val 68750"/>
          </a:avLst>
        </a:prstGeom>
        <a:solidFill>
          <a:schemeClr val="accent1"/>
        </a:solidFill>
        <a:ln w="2540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endParaRPr lang="nl-NL" altLang="nl-NL"/>
        </a:p>
      </xdr:txBody>
    </xdr:sp>
    <xdr:clientData/>
  </xdr:twoCellAnchor>
  <xdr:twoCellAnchor>
    <xdr:from>
      <xdr:col>13</xdr:col>
      <xdr:colOff>7620</xdr:colOff>
      <xdr:row>9</xdr:row>
      <xdr:rowOff>0</xdr:rowOff>
    </xdr:from>
    <xdr:to>
      <xdr:col>14</xdr:col>
      <xdr:colOff>236220</xdr:colOff>
      <xdr:row>10</xdr:row>
      <xdr:rowOff>121920</xdr:rowOff>
    </xdr:to>
    <xdr:sp macro="" textlink="">
      <xdr:nvSpPr>
        <xdr:cNvPr id="53" name="AutoShape 20">
          <a:extLst>
            <a:ext uri="{FF2B5EF4-FFF2-40B4-BE49-F238E27FC236}">
              <a16:creationId xmlns:a16="http://schemas.microsoft.com/office/drawing/2014/main" id="{6C183C27-4E85-43DE-9C89-6BD43AEA25D8}"/>
            </a:ext>
          </a:extLst>
        </xdr:cNvPr>
        <xdr:cNvSpPr>
          <a:spLocks noChangeArrowheads="1"/>
        </xdr:cNvSpPr>
      </xdr:nvSpPr>
      <xdr:spPr bwMode="auto">
        <a:xfrm>
          <a:off x="9235440" y="1645920"/>
          <a:ext cx="838200" cy="304800"/>
        </a:xfrm>
        <a:prstGeom prst="rightArrow">
          <a:avLst>
            <a:gd name="adj1" fmla="val 50000"/>
            <a:gd name="adj2" fmla="val 68750"/>
          </a:avLst>
        </a:prstGeom>
        <a:solidFill>
          <a:schemeClr val="accent1"/>
        </a:solidFill>
        <a:ln w="2540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endParaRPr lang="nl-NL" altLang="nl-NL"/>
        </a:p>
      </xdr:txBody>
    </xdr:sp>
    <xdr:clientData/>
  </xdr:twoCellAnchor>
  <xdr:twoCellAnchor>
    <xdr:from>
      <xdr:col>5</xdr:col>
      <xdr:colOff>7620</xdr:colOff>
      <xdr:row>4</xdr:row>
      <xdr:rowOff>0</xdr:rowOff>
    </xdr:from>
    <xdr:to>
      <xdr:col>18</xdr:col>
      <xdr:colOff>83820</xdr:colOff>
      <xdr:row>4</xdr:row>
      <xdr:rowOff>0</xdr:rowOff>
    </xdr:to>
    <xdr:sp macro="" textlink="">
      <xdr:nvSpPr>
        <xdr:cNvPr id="54" name="Line 4">
          <a:extLst>
            <a:ext uri="{FF2B5EF4-FFF2-40B4-BE49-F238E27FC236}">
              <a16:creationId xmlns:a16="http://schemas.microsoft.com/office/drawing/2014/main" id="{5A4EB291-9A84-4CA7-BAEF-F9FDBEC3F4D8}"/>
            </a:ext>
          </a:extLst>
        </xdr:cNvPr>
        <xdr:cNvSpPr>
          <a:spLocks noChangeShapeType="1"/>
        </xdr:cNvSpPr>
      </xdr:nvSpPr>
      <xdr:spPr bwMode="auto">
        <a:xfrm>
          <a:off x="4358640" y="731520"/>
          <a:ext cx="8001000" cy="0"/>
        </a:xfrm>
        <a:prstGeom prst="line">
          <a:avLst/>
        </a:prstGeom>
        <a:noFill/>
        <a:ln w="50800" cmpd="dbl">
          <a:solidFill>
            <a:srgbClr val="339966"/>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endParaRPr lang="nl-NL"/>
        </a:p>
      </xdr:txBody>
    </xdr:sp>
    <xdr:clientData/>
  </xdr:twoCellAnchor>
  <xdr:twoCellAnchor>
    <xdr:from>
      <xdr:col>10</xdr:col>
      <xdr:colOff>236220</xdr:colOff>
      <xdr:row>20</xdr:row>
      <xdr:rowOff>45720</xdr:rowOff>
    </xdr:from>
    <xdr:to>
      <xdr:col>13</xdr:col>
      <xdr:colOff>7620</xdr:colOff>
      <xdr:row>24</xdr:row>
      <xdr:rowOff>76200</xdr:rowOff>
    </xdr:to>
    <xdr:sp macro="" textlink="">
      <xdr:nvSpPr>
        <xdr:cNvPr id="58" name="AutoShape 26">
          <a:extLst>
            <a:ext uri="{FF2B5EF4-FFF2-40B4-BE49-F238E27FC236}">
              <a16:creationId xmlns:a16="http://schemas.microsoft.com/office/drawing/2014/main" id="{4BDD411B-3459-4D5E-A6FA-188392286294}"/>
            </a:ext>
          </a:extLst>
        </xdr:cNvPr>
        <xdr:cNvSpPr>
          <a:spLocks noChangeArrowheads="1"/>
        </xdr:cNvSpPr>
      </xdr:nvSpPr>
      <xdr:spPr bwMode="auto">
        <a:xfrm>
          <a:off x="7635240" y="3855720"/>
          <a:ext cx="1600200" cy="762000"/>
        </a:xfrm>
        <a:prstGeom prst="roundRect">
          <a:avLst>
            <a:gd name="adj" fmla="val 16667"/>
          </a:avLst>
        </a:prstGeom>
        <a:solidFill>
          <a:srgbClr val="FFCC99">
            <a:alpha val="49019"/>
          </a:srgbClr>
        </a:solidFill>
        <a:ln w="2540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r>
            <a:rPr lang="en-US" altLang="nl-NL" sz="2400">
              <a:latin typeface="Times New Roman" panose="02020603050405020304" pitchFamily="18" charset="0"/>
            </a:rPr>
            <a:t>Actions</a:t>
          </a:r>
        </a:p>
      </xdr:txBody>
    </xdr:sp>
    <xdr:clientData/>
  </xdr:twoCellAnchor>
  <xdr:twoCellAnchor>
    <xdr:from>
      <xdr:col>11</xdr:col>
      <xdr:colOff>236220</xdr:colOff>
      <xdr:row>17</xdr:row>
      <xdr:rowOff>137160</xdr:rowOff>
    </xdr:from>
    <xdr:to>
      <xdr:col>12</xdr:col>
      <xdr:colOff>7620</xdr:colOff>
      <xdr:row>20</xdr:row>
      <xdr:rowOff>45720</xdr:rowOff>
    </xdr:to>
    <xdr:sp macro="" textlink="">
      <xdr:nvSpPr>
        <xdr:cNvPr id="59" name="AutoShape 27">
          <a:extLst>
            <a:ext uri="{FF2B5EF4-FFF2-40B4-BE49-F238E27FC236}">
              <a16:creationId xmlns:a16="http://schemas.microsoft.com/office/drawing/2014/main" id="{95EA3A26-0D35-4010-8B1E-17BE820D084A}"/>
            </a:ext>
          </a:extLst>
        </xdr:cNvPr>
        <xdr:cNvSpPr>
          <a:spLocks noChangeArrowheads="1"/>
        </xdr:cNvSpPr>
      </xdr:nvSpPr>
      <xdr:spPr bwMode="auto">
        <a:xfrm>
          <a:off x="8244840" y="3246120"/>
          <a:ext cx="381000" cy="609600"/>
        </a:xfrm>
        <a:prstGeom prst="downArrow">
          <a:avLst>
            <a:gd name="adj1" fmla="val 50000"/>
            <a:gd name="adj2" fmla="val 40000"/>
          </a:avLst>
        </a:prstGeom>
        <a:solidFill>
          <a:schemeClr val="accent1"/>
        </a:solidFill>
        <a:ln w="2540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endParaRPr lang="nl-NL" altLang="nl-NL"/>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9</xdr:row>
      <xdr:rowOff>114300</xdr:rowOff>
    </xdr:from>
    <xdr:to>
      <xdr:col>3</xdr:col>
      <xdr:colOff>209550</xdr:colOff>
      <xdr:row>12</xdr:row>
      <xdr:rowOff>9525</xdr:rowOff>
    </xdr:to>
    <xdr:grpSp>
      <xdr:nvGrpSpPr>
        <xdr:cNvPr id="6" name="Groep 5">
          <a:extLst>
            <a:ext uri="{FF2B5EF4-FFF2-40B4-BE49-F238E27FC236}">
              <a16:creationId xmlns:a16="http://schemas.microsoft.com/office/drawing/2014/main" id="{00000000-0008-0000-0400-000006000000}"/>
            </a:ext>
          </a:extLst>
        </xdr:cNvPr>
        <xdr:cNvGrpSpPr/>
      </xdr:nvGrpSpPr>
      <xdr:grpSpPr>
        <a:xfrm>
          <a:off x="359229" y="1706336"/>
          <a:ext cx="1496785" cy="425903"/>
          <a:chOff x="647700" y="419100"/>
          <a:chExt cx="1409700" cy="466725"/>
        </a:xfrm>
      </xdr:grpSpPr>
      <xdr:sp macro="" textlink="">
        <xdr:nvSpPr>
          <xdr:cNvPr id="49" name="Rechthoek 48">
            <a:extLst>
              <a:ext uri="{FF2B5EF4-FFF2-40B4-BE49-F238E27FC236}">
                <a16:creationId xmlns:a16="http://schemas.microsoft.com/office/drawing/2014/main" id="{00000000-0008-0000-0400-000031000000}"/>
              </a:ext>
            </a:extLst>
          </xdr:cNvPr>
          <xdr:cNvSpPr/>
        </xdr:nvSpPr>
        <xdr:spPr>
          <a:xfrm>
            <a:off x="647700" y="419100"/>
            <a:ext cx="1409700" cy="466725"/>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nchorCtr="0"/>
          <a:lstStyle/>
          <a:p>
            <a:pPr algn="ctr"/>
            <a:r>
              <a:rPr lang="nl-NL" sz="1100"/>
              <a:t>Gebruiker</a:t>
            </a:r>
          </a:p>
        </xdr:txBody>
      </xdr:sp>
      <xdr:sp macro="" textlink="">
        <xdr:nvSpPr>
          <xdr:cNvPr id="50" name="Stroomdiagram: Opslag met directe toegang 49">
            <a:extLst>
              <a:ext uri="{FF2B5EF4-FFF2-40B4-BE49-F238E27FC236}">
                <a16:creationId xmlns:a16="http://schemas.microsoft.com/office/drawing/2014/main" id="{00000000-0008-0000-0400-000032000000}"/>
              </a:ext>
            </a:extLst>
          </xdr:cNvPr>
          <xdr:cNvSpPr/>
        </xdr:nvSpPr>
        <xdr:spPr>
          <a:xfrm>
            <a:off x="1752599" y="733425"/>
            <a:ext cx="295275" cy="114300"/>
          </a:xfrm>
          <a:prstGeom prst="flowChartMagneticDrum">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b="1" cap="none" spc="50">
              <a:ln w="0"/>
              <a:solidFill>
                <a:schemeClr val="bg2"/>
              </a:solidFill>
              <a:effectLst>
                <a:innerShdw blurRad="63500" dist="50800" dir="13500000">
                  <a:srgbClr val="000000">
                    <a:alpha val="50000"/>
                  </a:srgbClr>
                </a:innerShdw>
              </a:effectLst>
            </a:endParaRPr>
          </a:p>
        </xdr:txBody>
      </xdr:sp>
    </xdr:grpSp>
    <xdr:clientData/>
  </xdr:twoCellAnchor>
  <xdr:twoCellAnchor>
    <xdr:from>
      <xdr:col>4</xdr:col>
      <xdr:colOff>266700</xdr:colOff>
      <xdr:row>9</xdr:row>
      <xdr:rowOff>114300</xdr:rowOff>
    </xdr:from>
    <xdr:to>
      <xdr:col>6</xdr:col>
      <xdr:colOff>457200</xdr:colOff>
      <xdr:row>12</xdr:row>
      <xdr:rowOff>9525</xdr:rowOff>
    </xdr:to>
    <xdr:grpSp>
      <xdr:nvGrpSpPr>
        <xdr:cNvPr id="7" name="Groep 6">
          <a:extLst>
            <a:ext uri="{FF2B5EF4-FFF2-40B4-BE49-F238E27FC236}">
              <a16:creationId xmlns:a16="http://schemas.microsoft.com/office/drawing/2014/main" id="{00000000-0008-0000-0400-000007000000}"/>
            </a:ext>
          </a:extLst>
        </xdr:cNvPr>
        <xdr:cNvGrpSpPr/>
      </xdr:nvGrpSpPr>
      <xdr:grpSpPr>
        <a:xfrm>
          <a:off x="2566307" y="1706336"/>
          <a:ext cx="1496786" cy="425903"/>
          <a:chOff x="2724150" y="419100"/>
          <a:chExt cx="1409700" cy="466725"/>
        </a:xfrm>
      </xdr:grpSpPr>
      <xdr:sp macro="" textlink="">
        <xdr:nvSpPr>
          <xdr:cNvPr id="47" name="Rechthoek 46">
            <a:extLst>
              <a:ext uri="{FF2B5EF4-FFF2-40B4-BE49-F238E27FC236}">
                <a16:creationId xmlns:a16="http://schemas.microsoft.com/office/drawing/2014/main" id="{00000000-0008-0000-0400-00002F000000}"/>
              </a:ext>
            </a:extLst>
          </xdr:cNvPr>
          <xdr:cNvSpPr/>
        </xdr:nvSpPr>
        <xdr:spPr>
          <a:xfrm>
            <a:off x="2724150" y="419100"/>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t>Vergunningcheck</a:t>
            </a:r>
          </a:p>
        </xdr:txBody>
      </xdr:sp>
      <xdr:sp macro="" textlink="">
        <xdr:nvSpPr>
          <xdr:cNvPr id="48" name="Stroomdiagram: Opgeslagen gegevens 47">
            <a:extLst>
              <a:ext uri="{FF2B5EF4-FFF2-40B4-BE49-F238E27FC236}">
                <a16:creationId xmlns:a16="http://schemas.microsoft.com/office/drawing/2014/main" id="{00000000-0008-0000-0400-000030000000}"/>
              </a:ext>
            </a:extLst>
          </xdr:cNvPr>
          <xdr:cNvSpPr/>
        </xdr:nvSpPr>
        <xdr:spPr>
          <a:xfrm>
            <a:off x="3810000" y="752475"/>
            <a:ext cx="276225" cy="104775"/>
          </a:xfrm>
          <a:prstGeom prst="flowChartOnlineStorag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7</xdr:col>
      <xdr:colOff>476250</xdr:colOff>
      <xdr:row>9</xdr:row>
      <xdr:rowOff>114300</xdr:rowOff>
    </xdr:from>
    <xdr:to>
      <xdr:col>10</xdr:col>
      <xdr:colOff>57150</xdr:colOff>
      <xdr:row>12</xdr:row>
      <xdr:rowOff>9525</xdr:rowOff>
    </xdr:to>
    <xdr:grpSp>
      <xdr:nvGrpSpPr>
        <xdr:cNvPr id="8" name="Groep 7">
          <a:extLst>
            <a:ext uri="{FF2B5EF4-FFF2-40B4-BE49-F238E27FC236}">
              <a16:creationId xmlns:a16="http://schemas.microsoft.com/office/drawing/2014/main" id="{00000000-0008-0000-0400-000008000000}"/>
            </a:ext>
          </a:extLst>
        </xdr:cNvPr>
        <xdr:cNvGrpSpPr/>
      </xdr:nvGrpSpPr>
      <xdr:grpSpPr>
        <a:xfrm>
          <a:off x="4735286" y="1706336"/>
          <a:ext cx="1540328" cy="425903"/>
          <a:chOff x="4743450" y="409575"/>
          <a:chExt cx="1409700" cy="466725"/>
        </a:xfrm>
      </xdr:grpSpPr>
      <xdr:sp macro="" textlink="">
        <xdr:nvSpPr>
          <xdr:cNvPr id="45" name="Rechthoek 44">
            <a:extLst>
              <a:ext uri="{FF2B5EF4-FFF2-40B4-BE49-F238E27FC236}">
                <a16:creationId xmlns:a16="http://schemas.microsoft.com/office/drawing/2014/main" id="{00000000-0008-0000-0400-00002D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C1. Locatie</a:t>
            </a:r>
            <a:r>
              <a:rPr lang="nl-NL" sz="1100" baseline="0"/>
              <a:t> </a:t>
            </a:r>
          </a:p>
          <a:p>
            <a:pPr algn="l"/>
            <a:r>
              <a:rPr lang="nl-NL" sz="1100" baseline="0"/>
              <a:t>&lt;</a:t>
            </a:r>
            <a:r>
              <a:rPr lang="nl-NL" sz="1100" i="1" baseline="0">
                <a:solidFill>
                  <a:srgbClr val="0070C0"/>
                </a:solidFill>
              </a:rPr>
              <a:t>Zoek een adres</a:t>
            </a:r>
            <a:r>
              <a:rPr lang="nl-NL" sz="1100" baseline="0"/>
              <a:t>&gt;</a:t>
            </a:r>
            <a:endParaRPr lang="nl-NL" sz="1100"/>
          </a:p>
        </xdr:txBody>
      </xdr:sp>
      <xdr:sp macro="" textlink="">
        <xdr:nvSpPr>
          <xdr:cNvPr id="46" name="Pijl-rechts 45">
            <a:extLst>
              <a:ext uri="{FF2B5EF4-FFF2-40B4-BE49-F238E27FC236}">
                <a16:creationId xmlns:a16="http://schemas.microsoft.com/office/drawing/2014/main" id="{00000000-0008-0000-0400-00002E000000}"/>
              </a:ext>
            </a:extLst>
          </xdr:cNvPr>
          <xdr:cNvSpPr/>
        </xdr:nvSpPr>
        <xdr:spPr>
          <a:xfrm>
            <a:off x="5895975"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11</xdr:col>
      <xdr:colOff>9525</xdr:colOff>
      <xdr:row>9</xdr:row>
      <xdr:rowOff>104775</xdr:rowOff>
    </xdr:from>
    <xdr:to>
      <xdr:col>13</xdr:col>
      <xdr:colOff>200025</xdr:colOff>
      <xdr:row>12</xdr:row>
      <xdr:rowOff>0</xdr:rowOff>
    </xdr:to>
    <xdr:grpSp>
      <xdr:nvGrpSpPr>
        <xdr:cNvPr id="9" name="Groep 8">
          <a:extLst>
            <a:ext uri="{FF2B5EF4-FFF2-40B4-BE49-F238E27FC236}">
              <a16:creationId xmlns:a16="http://schemas.microsoft.com/office/drawing/2014/main" id="{00000000-0008-0000-0400-000009000000}"/>
            </a:ext>
          </a:extLst>
        </xdr:cNvPr>
        <xdr:cNvGrpSpPr/>
      </xdr:nvGrpSpPr>
      <xdr:grpSpPr>
        <a:xfrm>
          <a:off x="6881132" y="1696811"/>
          <a:ext cx="1496786" cy="425903"/>
          <a:chOff x="4743450" y="409575"/>
          <a:chExt cx="1409700" cy="466725"/>
        </a:xfrm>
      </xdr:grpSpPr>
      <xdr:sp macro="" textlink="">
        <xdr:nvSpPr>
          <xdr:cNvPr id="43" name="Rechthoek 42">
            <a:extLst>
              <a:ext uri="{FF2B5EF4-FFF2-40B4-BE49-F238E27FC236}">
                <a16:creationId xmlns:a16="http://schemas.microsoft.com/office/drawing/2014/main" id="{00000000-0008-0000-0400-00002B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C2.1.  KIes Werkzaamheden</a:t>
            </a:r>
          </a:p>
        </xdr:txBody>
      </xdr:sp>
      <xdr:sp macro="" textlink="">
        <xdr:nvSpPr>
          <xdr:cNvPr id="44" name="Pijl-rechts 43">
            <a:extLst>
              <a:ext uri="{FF2B5EF4-FFF2-40B4-BE49-F238E27FC236}">
                <a16:creationId xmlns:a16="http://schemas.microsoft.com/office/drawing/2014/main" id="{00000000-0008-0000-0400-00002C000000}"/>
              </a:ext>
            </a:extLst>
          </xdr:cNvPr>
          <xdr:cNvSpPr/>
        </xdr:nvSpPr>
        <xdr:spPr>
          <a:xfrm>
            <a:off x="590550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24</xdr:col>
      <xdr:colOff>276225</xdr:colOff>
      <xdr:row>9</xdr:row>
      <xdr:rowOff>85725</xdr:rowOff>
    </xdr:from>
    <xdr:to>
      <xdr:col>26</xdr:col>
      <xdr:colOff>466725</xdr:colOff>
      <xdr:row>11</xdr:row>
      <xdr:rowOff>171450</xdr:rowOff>
    </xdr:to>
    <xdr:grpSp>
      <xdr:nvGrpSpPr>
        <xdr:cNvPr id="10" name="Groep 9">
          <a:extLst>
            <a:ext uri="{FF2B5EF4-FFF2-40B4-BE49-F238E27FC236}">
              <a16:creationId xmlns:a16="http://schemas.microsoft.com/office/drawing/2014/main" id="{00000000-0008-0000-0400-00000A000000}"/>
            </a:ext>
          </a:extLst>
        </xdr:cNvPr>
        <xdr:cNvGrpSpPr/>
      </xdr:nvGrpSpPr>
      <xdr:grpSpPr>
        <a:xfrm>
          <a:off x="15638689" y="1677761"/>
          <a:ext cx="1496786" cy="439510"/>
          <a:chOff x="4743450" y="409575"/>
          <a:chExt cx="1409700" cy="466725"/>
        </a:xfrm>
      </xdr:grpSpPr>
      <xdr:sp macro="" textlink="">
        <xdr:nvSpPr>
          <xdr:cNvPr id="41" name="Rechthoek 40">
            <a:extLst>
              <a:ext uri="{FF2B5EF4-FFF2-40B4-BE49-F238E27FC236}">
                <a16:creationId xmlns:a16="http://schemas.microsoft.com/office/drawing/2014/main" id="{00000000-0008-0000-0400-000029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a:t>C4. Resultaat</a:t>
            </a:r>
          </a:p>
          <a:p>
            <a:pPr algn="ctr"/>
            <a:r>
              <a:rPr lang="nl-NL" sz="1100"/>
              <a:t>(Conclusie)</a:t>
            </a:r>
          </a:p>
        </xdr:txBody>
      </xdr:sp>
      <xdr:sp macro="" textlink="">
        <xdr:nvSpPr>
          <xdr:cNvPr id="42" name="Pijl-rechts 41">
            <a:extLst>
              <a:ext uri="{FF2B5EF4-FFF2-40B4-BE49-F238E27FC236}">
                <a16:creationId xmlns:a16="http://schemas.microsoft.com/office/drawing/2014/main" id="{00000000-0008-0000-0400-00002A000000}"/>
              </a:ext>
            </a:extLst>
          </xdr:cNvPr>
          <xdr:cNvSpPr/>
        </xdr:nvSpPr>
        <xdr:spPr>
          <a:xfrm>
            <a:off x="588645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21</xdr:col>
      <xdr:colOff>95250</xdr:colOff>
      <xdr:row>9</xdr:row>
      <xdr:rowOff>85725</xdr:rowOff>
    </xdr:from>
    <xdr:to>
      <xdr:col>23</xdr:col>
      <xdr:colOff>285750</xdr:colOff>
      <xdr:row>11</xdr:row>
      <xdr:rowOff>171450</xdr:rowOff>
    </xdr:to>
    <xdr:grpSp>
      <xdr:nvGrpSpPr>
        <xdr:cNvPr id="11" name="Groep 10">
          <a:extLst>
            <a:ext uri="{FF2B5EF4-FFF2-40B4-BE49-F238E27FC236}">
              <a16:creationId xmlns:a16="http://schemas.microsoft.com/office/drawing/2014/main" id="{00000000-0008-0000-0400-00000B000000}"/>
            </a:ext>
          </a:extLst>
        </xdr:cNvPr>
        <xdr:cNvGrpSpPr/>
      </xdr:nvGrpSpPr>
      <xdr:grpSpPr>
        <a:xfrm>
          <a:off x="13498286" y="1677761"/>
          <a:ext cx="1496785" cy="439510"/>
          <a:chOff x="4743450" y="409575"/>
          <a:chExt cx="1409700" cy="466725"/>
        </a:xfrm>
      </xdr:grpSpPr>
      <xdr:sp macro="" textlink="">
        <xdr:nvSpPr>
          <xdr:cNvPr id="39" name="Rechthoek 38">
            <a:extLst>
              <a:ext uri="{FF2B5EF4-FFF2-40B4-BE49-F238E27FC236}">
                <a16:creationId xmlns:a16="http://schemas.microsoft.com/office/drawing/2014/main" id="{00000000-0008-0000-0400-000027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C3.</a:t>
            </a:r>
            <a:r>
              <a:rPr lang="nl-NL" sz="1100" baseline="0"/>
              <a:t> Vragen beantwoorden</a:t>
            </a:r>
          </a:p>
        </xdr:txBody>
      </xdr:sp>
      <xdr:sp macro="" textlink="">
        <xdr:nvSpPr>
          <xdr:cNvPr id="40" name="Pijl-rechts 39">
            <a:extLst>
              <a:ext uri="{FF2B5EF4-FFF2-40B4-BE49-F238E27FC236}">
                <a16:creationId xmlns:a16="http://schemas.microsoft.com/office/drawing/2014/main" id="{00000000-0008-0000-0400-000028000000}"/>
              </a:ext>
            </a:extLst>
          </xdr:cNvPr>
          <xdr:cNvSpPr/>
        </xdr:nvSpPr>
        <xdr:spPr>
          <a:xfrm>
            <a:off x="5895975" y="70485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27</xdr:col>
      <xdr:colOff>523875</xdr:colOff>
      <xdr:row>9</xdr:row>
      <xdr:rowOff>76200</xdr:rowOff>
    </xdr:from>
    <xdr:to>
      <xdr:col>30</xdr:col>
      <xdr:colOff>114300</xdr:colOff>
      <xdr:row>11</xdr:row>
      <xdr:rowOff>161925</xdr:rowOff>
    </xdr:to>
    <xdr:grpSp>
      <xdr:nvGrpSpPr>
        <xdr:cNvPr id="12" name="Groep 11">
          <a:extLst>
            <a:ext uri="{FF2B5EF4-FFF2-40B4-BE49-F238E27FC236}">
              <a16:creationId xmlns:a16="http://schemas.microsoft.com/office/drawing/2014/main" id="{00000000-0008-0000-0400-00000C000000}"/>
            </a:ext>
          </a:extLst>
        </xdr:cNvPr>
        <xdr:cNvGrpSpPr/>
      </xdr:nvGrpSpPr>
      <xdr:grpSpPr>
        <a:xfrm>
          <a:off x="17845768" y="1668236"/>
          <a:ext cx="1549853" cy="439510"/>
          <a:chOff x="14668500" y="400050"/>
          <a:chExt cx="1419225" cy="466725"/>
        </a:xfrm>
      </xdr:grpSpPr>
      <xdr:sp macro="" textlink="">
        <xdr:nvSpPr>
          <xdr:cNvPr id="37" name="Rechthoek 36">
            <a:extLst>
              <a:ext uri="{FF2B5EF4-FFF2-40B4-BE49-F238E27FC236}">
                <a16:creationId xmlns:a16="http://schemas.microsoft.com/office/drawing/2014/main" id="{00000000-0008-0000-0400-000025000000}"/>
              </a:ext>
            </a:extLst>
          </xdr:cNvPr>
          <xdr:cNvSpPr/>
        </xdr:nvSpPr>
        <xdr:spPr>
          <a:xfrm>
            <a:off x="14678025" y="400050"/>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t>Vergunningscheck</a:t>
            </a:r>
          </a:p>
        </xdr:txBody>
      </xdr:sp>
      <xdr:sp macro="" textlink="">
        <xdr:nvSpPr>
          <xdr:cNvPr id="38" name="Rechthoek 37">
            <a:extLst>
              <a:ext uri="{FF2B5EF4-FFF2-40B4-BE49-F238E27FC236}">
                <a16:creationId xmlns:a16="http://schemas.microsoft.com/office/drawing/2014/main" id="{00000000-0008-0000-0400-000026000000}"/>
              </a:ext>
            </a:extLst>
          </xdr:cNvPr>
          <xdr:cNvSpPr/>
        </xdr:nvSpPr>
        <xdr:spPr>
          <a:xfrm>
            <a:off x="14668500" y="419100"/>
            <a:ext cx="695325" cy="1238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a:solidFill>
                <a:schemeClr val="bg1"/>
              </a:solidFill>
            </a:endParaRPr>
          </a:p>
        </xdr:txBody>
      </xdr:sp>
    </xdr:grpSp>
    <xdr:clientData/>
  </xdr:twoCellAnchor>
  <xdr:twoCellAnchor>
    <xdr:from>
      <xdr:col>7</xdr:col>
      <xdr:colOff>466725</xdr:colOff>
      <xdr:row>14</xdr:row>
      <xdr:rowOff>114300</xdr:rowOff>
    </xdr:from>
    <xdr:to>
      <xdr:col>10</xdr:col>
      <xdr:colOff>47625</xdr:colOff>
      <xdr:row>17</xdr:row>
      <xdr:rowOff>9525</xdr:rowOff>
    </xdr:to>
    <xdr:sp macro="" textlink="">
      <xdr:nvSpPr>
        <xdr:cNvPr id="13" name="Rechthoek 12">
          <a:extLst>
            <a:ext uri="{FF2B5EF4-FFF2-40B4-BE49-F238E27FC236}">
              <a16:creationId xmlns:a16="http://schemas.microsoft.com/office/drawing/2014/main" id="{00000000-0008-0000-0400-00000D000000}"/>
            </a:ext>
          </a:extLst>
        </xdr:cNvPr>
        <xdr:cNvSpPr/>
      </xdr:nvSpPr>
      <xdr:spPr>
        <a:xfrm>
          <a:off x="4429125" y="2781300"/>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Locatie</a:t>
          </a:r>
        </a:p>
        <a:p>
          <a:pPr marL="0" indent="0" algn="ctr"/>
          <a:r>
            <a:rPr lang="nl-NL" sz="1100">
              <a:solidFill>
                <a:schemeClr val="dk1"/>
              </a:solidFill>
              <a:latin typeface="+mn-lt"/>
              <a:ea typeface="+mn-ea"/>
              <a:cs typeface="+mn-cs"/>
            </a:rPr>
            <a:t>bepalen</a:t>
          </a:r>
        </a:p>
      </xdr:txBody>
    </xdr:sp>
    <xdr:clientData/>
  </xdr:twoCellAnchor>
  <xdr:twoCellAnchor>
    <xdr:from>
      <xdr:col>12</xdr:col>
      <xdr:colOff>457200</xdr:colOff>
      <xdr:row>15</xdr:row>
      <xdr:rowOff>123825</xdr:rowOff>
    </xdr:from>
    <xdr:to>
      <xdr:col>15</xdr:col>
      <xdr:colOff>38100</xdr:colOff>
      <xdr:row>18</xdr:row>
      <xdr:rowOff>19050</xdr:rowOff>
    </xdr:to>
    <xdr:sp macro="" textlink="">
      <xdr:nvSpPr>
        <xdr:cNvPr id="14" name="Rechthoek 13">
          <a:extLst>
            <a:ext uri="{FF2B5EF4-FFF2-40B4-BE49-F238E27FC236}">
              <a16:creationId xmlns:a16="http://schemas.microsoft.com/office/drawing/2014/main" id="{00000000-0008-0000-0400-00000E000000}"/>
            </a:ext>
          </a:extLst>
        </xdr:cNvPr>
        <xdr:cNvSpPr/>
      </xdr:nvSpPr>
      <xdr:spPr>
        <a:xfrm>
          <a:off x="7467600" y="298132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TR bepalen</a:t>
          </a:r>
        </a:p>
        <a:p>
          <a:pPr marL="0" indent="0" algn="ctr"/>
          <a:r>
            <a:rPr lang="nl-NL" sz="1100">
              <a:solidFill>
                <a:schemeClr val="dk1"/>
              </a:solidFill>
              <a:latin typeface="+mn-lt"/>
              <a:ea typeface="+mn-ea"/>
              <a:cs typeface="+mn-cs"/>
            </a:rPr>
            <a:t>Werkzaamheden</a:t>
          </a:r>
        </a:p>
      </xdr:txBody>
    </xdr:sp>
    <xdr:clientData/>
  </xdr:twoCellAnchor>
  <xdr:twoCellAnchor>
    <xdr:from>
      <xdr:col>24</xdr:col>
      <xdr:colOff>276225</xdr:colOff>
      <xdr:row>14</xdr:row>
      <xdr:rowOff>104775</xdr:rowOff>
    </xdr:from>
    <xdr:to>
      <xdr:col>26</xdr:col>
      <xdr:colOff>466725</xdr:colOff>
      <xdr:row>17</xdr:row>
      <xdr:rowOff>0</xdr:rowOff>
    </xdr:to>
    <xdr:sp macro="" textlink="">
      <xdr:nvSpPr>
        <xdr:cNvPr id="15" name="Rechthoek 14">
          <a:extLst>
            <a:ext uri="{FF2B5EF4-FFF2-40B4-BE49-F238E27FC236}">
              <a16:creationId xmlns:a16="http://schemas.microsoft.com/office/drawing/2014/main" id="{00000000-0008-0000-0400-00000F000000}"/>
            </a:ext>
          </a:extLst>
        </xdr:cNvPr>
        <xdr:cNvSpPr/>
      </xdr:nvSpPr>
      <xdr:spPr>
        <a:xfrm>
          <a:off x="14601825" y="277177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TR bepalen</a:t>
          </a:r>
        </a:p>
        <a:p>
          <a:pPr marL="0" indent="0" algn="ctr"/>
          <a:r>
            <a:rPr lang="nl-NL" sz="1100">
              <a:solidFill>
                <a:schemeClr val="dk1"/>
              </a:solidFill>
              <a:latin typeface="+mn-lt"/>
              <a:ea typeface="+mn-ea"/>
              <a:cs typeface="+mn-cs"/>
            </a:rPr>
            <a:t>Conclusie</a:t>
          </a:r>
        </a:p>
      </xdr:txBody>
    </xdr:sp>
    <xdr:clientData/>
  </xdr:twoCellAnchor>
  <xdr:twoCellAnchor>
    <xdr:from>
      <xdr:col>21</xdr:col>
      <xdr:colOff>85725</xdr:colOff>
      <xdr:row>14</xdr:row>
      <xdr:rowOff>104775</xdr:rowOff>
    </xdr:from>
    <xdr:to>
      <xdr:col>23</xdr:col>
      <xdr:colOff>276225</xdr:colOff>
      <xdr:row>17</xdr:row>
      <xdr:rowOff>0</xdr:rowOff>
    </xdr:to>
    <xdr:sp macro="" textlink="">
      <xdr:nvSpPr>
        <xdr:cNvPr id="16" name="Rechthoek 15">
          <a:extLst>
            <a:ext uri="{FF2B5EF4-FFF2-40B4-BE49-F238E27FC236}">
              <a16:creationId xmlns:a16="http://schemas.microsoft.com/office/drawing/2014/main" id="{00000000-0008-0000-0400-000010000000}"/>
            </a:ext>
          </a:extLst>
        </xdr:cNvPr>
        <xdr:cNvSpPr/>
      </xdr:nvSpPr>
      <xdr:spPr>
        <a:xfrm>
          <a:off x="12582525" y="277177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TR bepalen</a:t>
          </a:r>
        </a:p>
        <a:p>
          <a:pPr marL="0" indent="0" algn="ctr"/>
          <a:r>
            <a:rPr lang="nl-NL" sz="1100">
              <a:solidFill>
                <a:schemeClr val="dk1"/>
              </a:solidFill>
              <a:latin typeface="+mn-lt"/>
              <a:ea typeface="+mn-ea"/>
              <a:cs typeface="+mn-cs"/>
            </a:rPr>
            <a:t>Vragenbomen</a:t>
          </a:r>
        </a:p>
      </xdr:txBody>
    </xdr:sp>
    <xdr:clientData/>
  </xdr:twoCellAnchor>
  <xdr:twoCellAnchor>
    <xdr:from>
      <xdr:col>26</xdr:col>
      <xdr:colOff>238126</xdr:colOff>
      <xdr:row>16</xdr:row>
      <xdr:rowOff>28575</xdr:rowOff>
    </xdr:from>
    <xdr:to>
      <xdr:col>26</xdr:col>
      <xdr:colOff>428626</xdr:colOff>
      <xdr:row>16</xdr:row>
      <xdr:rowOff>171450</xdr:rowOff>
    </xdr:to>
    <xdr:sp macro="" textlink="">
      <xdr:nvSpPr>
        <xdr:cNvPr id="17" name="Ovaal bijschrift 16">
          <a:extLst>
            <a:ext uri="{FF2B5EF4-FFF2-40B4-BE49-F238E27FC236}">
              <a16:creationId xmlns:a16="http://schemas.microsoft.com/office/drawing/2014/main" id="{00000000-0008-0000-0400-000011000000}"/>
            </a:ext>
          </a:extLst>
        </xdr:cNvPr>
        <xdr:cNvSpPr/>
      </xdr:nvSpPr>
      <xdr:spPr>
        <a:xfrm flipV="1">
          <a:off x="15782926" y="3076575"/>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23</xdr:col>
      <xdr:colOff>66676</xdr:colOff>
      <xdr:row>16</xdr:row>
      <xdr:rowOff>38100</xdr:rowOff>
    </xdr:from>
    <xdr:to>
      <xdr:col>23</xdr:col>
      <xdr:colOff>257176</xdr:colOff>
      <xdr:row>16</xdr:row>
      <xdr:rowOff>180975</xdr:rowOff>
    </xdr:to>
    <xdr:sp macro="" textlink="">
      <xdr:nvSpPr>
        <xdr:cNvPr id="18" name="Ovaal bijschrift 17">
          <a:extLst>
            <a:ext uri="{FF2B5EF4-FFF2-40B4-BE49-F238E27FC236}">
              <a16:creationId xmlns:a16="http://schemas.microsoft.com/office/drawing/2014/main" id="{00000000-0008-0000-0400-000012000000}"/>
            </a:ext>
          </a:extLst>
        </xdr:cNvPr>
        <xdr:cNvSpPr/>
      </xdr:nvSpPr>
      <xdr:spPr>
        <a:xfrm flipV="1">
          <a:off x="13782676" y="308610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438151</xdr:colOff>
      <xdr:row>17</xdr:row>
      <xdr:rowOff>57150</xdr:rowOff>
    </xdr:from>
    <xdr:to>
      <xdr:col>15</xdr:col>
      <xdr:colOff>19051</xdr:colOff>
      <xdr:row>18</xdr:row>
      <xdr:rowOff>9525</xdr:rowOff>
    </xdr:to>
    <xdr:sp macro="" textlink="">
      <xdr:nvSpPr>
        <xdr:cNvPr id="19" name="Ovaal bijschrift 18">
          <a:extLst>
            <a:ext uri="{FF2B5EF4-FFF2-40B4-BE49-F238E27FC236}">
              <a16:creationId xmlns:a16="http://schemas.microsoft.com/office/drawing/2014/main" id="{00000000-0008-0000-0400-000013000000}"/>
            </a:ext>
          </a:extLst>
        </xdr:cNvPr>
        <xdr:cNvSpPr/>
      </xdr:nvSpPr>
      <xdr:spPr>
        <a:xfrm flipV="1">
          <a:off x="8667751" y="329565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9</xdr:col>
      <xdr:colOff>428626</xdr:colOff>
      <xdr:row>16</xdr:row>
      <xdr:rowOff>47625</xdr:rowOff>
    </xdr:from>
    <xdr:to>
      <xdr:col>10</xdr:col>
      <xdr:colOff>9526</xdr:colOff>
      <xdr:row>17</xdr:row>
      <xdr:rowOff>0</xdr:rowOff>
    </xdr:to>
    <xdr:sp macro="" textlink="">
      <xdr:nvSpPr>
        <xdr:cNvPr id="20" name="Ovaal bijschrift 19">
          <a:extLst>
            <a:ext uri="{FF2B5EF4-FFF2-40B4-BE49-F238E27FC236}">
              <a16:creationId xmlns:a16="http://schemas.microsoft.com/office/drawing/2014/main" id="{00000000-0008-0000-0400-000014000000}"/>
            </a:ext>
          </a:extLst>
        </xdr:cNvPr>
        <xdr:cNvSpPr/>
      </xdr:nvSpPr>
      <xdr:spPr>
        <a:xfrm flipV="1">
          <a:off x="5610226" y="3095625"/>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12</xdr:col>
      <xdr:colOff>457200</xdr:colOff>
      <xdr:row>20</xdr:row>
      <xdr:rowOff>114300</xdr:rowOff>
    </xdr:from>
    <xdr:to>
      <xdr:col>15</xdr:col>
      <xdr:colOff>38100</xdr:colOff>
      <xdr:row>23</xdr:row>
      <xdr:rowOff>9525</xdr:rowOff>
    </xdr:to>
    <xdr:sp macro="" textlink="">
      <xdr:nvSpPr>
        <xdr:cNvPr id="21" name="Rechthoek 20">
          <a:extLst>
            <a:ext uri="{FF2B5EF4-FFF2-40B4-BE49-F238E27FC236}">
              <a16:creationId xmlns:a16="http://schemas.microsoft.com/office/drawing/2014/main" id="{00000000-0008-0000-0400-000015000000}"/>
            </a:ext>
          </a:extLst>
        </xdr:cNvPr>
        <xdr:cNvSpPr/>
      </xdr:nvSpPr>
      <xdr:spPr>
        <a:xfrm>
          <a:off x="7467600" y="3924300"/>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Werkzaamheden</a:t>
          </a:r>
        </a:p>
      </xdr:txBody>
    </xdr:sp>
    <xdr:clientData/>
  </xdr:twoCellAnchor>
  <xdr:twoCellAnchor>
    <xdr:from>
      <xdr:col>22</xdr:col>
      <xdr:colOff>504825</xdr:colOff>
      <xdr:row>19</xdr:row>
      <xdr:rowOff>104775</xdr:rowOff>
    </xdr:from>
    <xdr:to>
      <xdr:col>25</xdr:col>
      <xdr:colOff>85725</xdr:colOff>
      <xdr:row>22</xdr:row>
      <xdr:rowOff>0</xdr:rowOff>
    </xdr:to>
    <xdr:sp macro="" textlink="">
      <xdr:nvSpPr>
        <xdr:cNvPr id="22" name="Rechthoek 21">
          <a:extLst>
            <a:ext uri="{FF2B5EF4-FFF2-40B4-BE49-F238E27FC236}">
              <a16:creationId xmlns:a16="http://schemas.microsoft.com/office/drawing/2014/main" id="{00000000-0008-0000-0400-000016000000}"/>
            </a:ext>
          </a:extLst>
        </xdr:cNvPr>
        <xdr:cNvSpPr/>
      </xdr:nvSpPr>
      <xdr:spPr>
        <a:xfrm>
          <a:off x="13611225" y="3724275"/>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Ruleset</a:t>
          </a:r>
        </a:p>
      </xdr:txBody>
    </xdr:sp>
    <xdr:clientData/>
  </xdr:twoCellAnchor>
  <xdr:twoCellAnchor>
    <xdr:from>
      <xdr:col>3</xdr:col>
      <xdr:colOff>209550</xdr:colOff>
      <xdr:row>10</xdr:row>
      <xdr:rowOff>157163</xdr:rowOff>
    </xdr:from>
    <xdr:to>
      <xdr:col>4</xdr:col>
      <xdr:colOff>266700</xdr:colOff>
      <xdr:row>10</xdr:row>
      <xdr:rowOff>157163</xdr:rowOff>
    </xdr:to>
    <xdr:cxnSp macro="">
      <xdr:nvCxnSpPr>
        <xdr:cNvPr id="23" name="Rechte verbindingslijn met pijl 22">
          <a:extLst>
            <a:ext uri="{FF2B5EF4-FFF2-40B4-BE49-F238E27FC236}">
              <a16:creationId xmlns:a16="http://schemas.microsoft.com/office/drawing/2014/main" id="{00000000-0008-0000-0400-000017000000}"/>
            </a:ext>
          </a:extLst>
        </xdr:cNvPr>
        <xdr:cNvCxnSpPr>
          <a:stCxn id="49" idx="3"/>
          <a:endCxn id="47" idx="1"/>
        </xdr:cNvCxnSpPr>
      </xdr:nvCxnSpPr>
      <xdr:spPr>
        <a:xfrm>
          <a:off x="1733550" y="2062163"/>
          <a:ext cx="666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180975</xdr:colOff>
      <xdr:row>10</xdr:row>
      <xdr:rowOff>133350</xdr:rowOff>
    </xdr:from>
    <xdr:to>
      <xdr:col>3</xdr:col>
      <xdr:colOff>266700</xdr:colOff>
      <xdr:row>11</xdr:row>
      <xdr:rowOff>28575</xdr:rowOff>
    </xdr:to>
    <xdr:sp macro="" textlink="">
      <xdr:nvSpPr>
        <xdr:cNvPr id="24" name="Ovaal 23">
          <a:extLst>
            <a:ext uri="{FF2B5EF4-FFF2-40B4-BE49-F238E27FC236}">
              <a16:creationId xmlns:a16="http://schemas.microsoft.com/office/drawing/2014/main" id="{00000000-0008-0000-0400-000018000000}"/>
            </a:ext>
          </a:extLst>
        </xdr:cNvPr>
        <xdr:cNvSpPr/>
      </xdr:nvSpPr>
      <xdr:spPr>
        <a:xfrm>
          <a:off x="1704975" y="2038350"/>
          <a:ext cx="85725" cy="8572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6</xdr:col>
      <xdr:colOff>457200</xdr:colOff>
      <xdr:row>10</xdr:row>
      <xdr:rowOff>157163</xdr:rowOff>
    </xdr:from>
    <xdr:to>
      <xdr:col>7</xdr:col>
      <xdr:colOff>476250</xdr:colOff>
      <xdr:row>10</xdr:row>
      <xdr:rowOff>157163</xdr:rowOff>
    </xdr:to>
    <xdr:cxnSp macro="">
      <xdr:nvCxnSpPr>
        <xdr:cNvPr id="25" name="Rechte verbindingslijn met pijl 24">
          <a:extLst>
            <a:ext uri="{FF2B5EF4-FFF2-40B4-BE49-F238E27FC236}">
              <a16:creationId xmlns:a16="http://schemas.microsoft.com/office/drawing/2014/main" id="{00000000-0008-0000-0400-000019000000}"/>
            </a:ext>
          </a:extLst>
        </xdr:cNvPr>
        <xdr:cNvCxnSpPr>
          <a:stCxn id="47" idx="3"/>
          <a:endCxn id="45" idx="1"/>
        </xdr:cNvCxnSpPr>
      </xdr:nvCxnSpPr>
      <xdr:spPr>
        <a:xfrm>
          <a:off x="3810000" y="2062163"/>
          <a:ext cx="628650" cy="0"/>
        </a:xfrm>
        <a:prstGeom prst="straightConnector1">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57150</xdr:colOff>
      <xdr:row>10</xdr:row>
      <xdr:rowOff>147638</xdr:rowOff>
    </xdr:from>
    <xdr:to>
      <xdr:col>11</xdr:col>
      <xdr:colOff>9525</xdr:colOff>
      <xdr:row>10</xdr:row>
      <xdr:rowOff>157163</xdr:rowOff>
    </xdr:to>
    <xdr:cxnSp macro="">
      <xdr:nvCxnSpPr>
        <xdr:cNvPr id="26" name="Rechte verbindingslijn met pijl 25">
          <a:extLst>
            <a:ext uri="{FF2B5EF4-FFF2-40B4-BE49-F238E27FC236}">
              <a16:creationId xmlns:a16="http://schemas.microsoft.com/office/drawing/2014/main" id="{00000000-0008-0000-0400-00001A000000}"/>
            </a:ext>
          </a:extLst>
        </xdr:cNvPr>
        <xdr:cNvCxnSpPr>
          <a:stCxn id="45" idx="3"/>
          <a:endCxn id="43" idx="1"/>
        </xdr:cNvCxnSpPr>
      </xdr:nvCxnSpPr>
      <xdr:spPr>
        <a:xfrm flipV="1">
          <a:off x="5848350" y="2052638"/>
          <a:ext cx="561975"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114300</xdr:colOff>
      <xdr:row>10</xdr:row>
      <xdr:rowOff>128588</xdr:rowOff>
    </xdr:from>
    <xdr:to>
      <xdr:col>21</xdr:col>
      <xdr:colOff>95250</xdr:colOff>
      <xdr:row>10</xdr:row>
      <xdr:rowOff>128588</xdr:rowOff>
    </xdr:to>
    <xdr:cxnSp macro="">
      <xdr:nvCxnSpPr>
        <xdr:cNvPr id="27" name="Rechte verbindingslijn met pijl 26">
          <a:extLst>
            <a:ext uri="{FF2B5EF4-FFF2-40B4-BE49-F238E27FC236}">
              <a16:creationId xmlns:a16="http://schemas.microsoft.com/office/drawing/2014/main" id="{00000000-0008-0000-0400-00001B000000}"/>
            </a:ext>
          </a:extLst>
        </xdr:cNvPr>
        <xdr:cNvCxnSpPr>
          <a:endCxn id="39" idx="1"/>
        </xdr:cNvCxnSpPr>
      </xdr:nvCxnSpPr>
      <xdr:spPr>
        <a:xfrm>
          <a:off x="12001500" y="2033588"/>
          <a:ext cx="5905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285750</xdr:colOff>
      <xdr:row>10</xdr:row>
      <xdr:rowOff>128588</xdr:rowOff>
    </xdr:from>
    <xdr:to>
      <xdr:col>24</xdr:col>
      <xdr:colOff>276225</xdr:colOff>
      <xdr:row>10</xdr:row>
      <xdr:rowOff>128588</xdr:rowOff>
    </xdr:to>
    <xdr:cxnSp macro="">
      <xdr:nvCxnSpPr>
        <xdr:cNvPr id="28" name="Rechte verbindingslijn met pijl 27">
          <a:extLst>
            <a:ext uri="{FF2B5EF4-FFF2-40B4-BE49-F238E27FC236}">
              <a16:creationId xmlns:a16="http://schemas.microsoft.com/office/drawing/2014/main" id="{00000000-0008-0000-0400-00001C000000}"/>
            </a:ext>
          </a:extLst>
        </xdr:cNvPr>
        <xdr:cNvCxnSpPr>
          <a:stCxn id="39" idx="3"/>
          <a:endCxn id="41" idx="1"/>
        </xdr:cNvCxnSpPr>
      </xdr:nvCxnSpPr>
      <xdr:spPr>
        <a:xfrm>
          <a:off x="14001750" y="2033588"/>
          <a:ext cx="6000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466725</xdr:colOff>
      <xdr:row>10</xdr:row>
      <xdr:rowOff>119063</xdr:rowOff>
    </xdr:from>
    <xdr:to>
      <xdr:col>27</xdr:col>
      <xdr:colOff>533400</xdr:colOff>
      <xdr:row>10</xdr:row>
      <xdr:rowOff>128588</xdr:rowOff>
    </xdr:to>
    <xdr:cxnSp macro="">
      <xdr:nvCxnSpPr>
        <xdr:cNvPr id="29" name="Rechte verbindingslijn met pijl 28">
          <a:extLst>
            <a:ext uri="{FF2B5EF4-FFF2-40B4-BE49-F238E27FC236}">
              <a16:creationId xmlns:a16="http://schemas.microsoft.com/office/drawing/2014/main" id="{00000000-0008-0000-0400-00001D000000}"/>
            </a:ext>
          </a:extLst>
        </xdr:cNvPr>
        <xdr:cNvCxnSpPr>
          <a:stCxn id="41" idx="3"/>
          <a:endCxn id="37" idx="1"/>
        </xdr:cNvCxnSpPr>
      </xdr:nvCxnSpPr>
      <xdr:spPr>
        <a:xfrm flipV="1">
          <a:off x="16011525" y="2024063"/>
          <a:ext cx="676275"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561975</xdr:colOff>
      <xdr:row>12</xdr:row>
      <xdr:rowOff>9525</xdr:rowOff>
    </xdr:from>
    <xdr:to>
      <xdr:col>8</xdr:col>
      <xdr:colOff>571500</xdr:colOff>
      <xdr:row>14</xdr:row>
      <xdr:rowOff>114300</xdr:rowOff>
    </xdr:to>
    <xdr:cxnSp macro="">
      <xdr:nvCxnSpPr>
        <xdr:cNvPr id="30" name="Rechte verbindingslijn met pijl 29">
          <a:extLst>
            <a:ext uri="{FF2B5EF4-FFF2-40B4-BE49-F238E27FC236}">
              <a16:creationId xmlns:a16="http://schemas.microsoft.com/office/drawing/2014/main" id="{00000000-0008-0000-0400-00001E000000}"/>
            </a:ext>
          </a:extLst>
        </xdr:cNvPr>
        <xdr:cNvCxnSpPr>
          <a:stCxn id="13" idx="0"/>
          <a:endCxn id="45" idx="2"/>
        </xdr:cNvCxnSpPr>
      </xdr:nvCxnSpPr>
      <xdr:spPr>
        <a:xfrm flipV="1">
          <a:off x="5133975" y="2295525"/>
          <a:ext cx="9525" cy="485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180975</xdr:colOff>
      <xdr:row>11</xdr:row>
      <xdr:rowOff>171450</xdr:rowOff>
    </xdr:from>
    <xdr:to>
      <xdr:col>22</xdr:col>
      <xdr:colOff>190500</xdr:colOff>
      <xdr:row>14</xdr:row>
      <xdr:rowOff>104775</xdr:rowOff>
    </xdr:to>
    <xdr:cxnSp macro="">
      <xdr:nvCxnSpPr>
        <xdr:cNvPr id="32" name="Rechte verbindingslijn met pijl 31">
          <a:extLst>
            <a:ext uri="{FF2B5EF4-FFF2-40B4-BE49-F238E27FC236}">
              <a16:creationId xmlns:a16="http://schemas.microsoft.com/office/drawing/2014/main" id="{00000000-0008-0000-0400-000020000000}"/>
            </a:ext>
          </a:extLst>
        </xdr:cNvPr>
        <xdr:cNvCxnSpPr>
          <a:stCxn id="16" idx="0"/>
          <a:endCxn id="39" idx="2"/>
        </xdr:cNvCxnSpPr>
      </xdr:nvCxnSpPr>
      <xdr:spPr>
        <a:xfrm flipV="1">
          <a:off x="13287375" y="2266950"/>
          <a:ext cx="9525"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371475</xdr:colOff>
      <xdr:row>11</xdr:row>
      <xdr:rowOff>171450</xdr:rowOff>
    </xdr:from>
    <xdr:to>
      <xdr:col>25</xdr:col>
      <xdr:colOff>371475</xdr:colOff>
      <xdr:row>14</xdr:row>
      <xdr:rowOff>104775</xdr:rowOff>
    </xdr:to>
    <xdr:cxnSp macro="">
      <xdr:nvCxnSpPr>
        <xdr:cNvPr id="33" name="Rechte verbindingslijn met pijl 32">
          <a:extLst>
            <a:ext uri="{FF2B5EF4-FFF2-40B4-BE49-F238E27FC236}">
              <a16:creationId xmlns:a16="http://schemas.microsoft.com/office/drawing/2014/main" id="{00000000-0008-0000-0400-000021000000}"/>
            </a:ext>
          </a:extLst>
        </xdr:cNvPr>
        <xdr:cNvCxnSpPr>
          <a:stCxn id="15" idx="0"/>
          <a:endCxn id="41" idx="2"/>
        </xdr:cNvCxnSpPr>
      </xdr:nvCxnSpPr>
      <xdr:spPr>
        <a:xfrm flipV="1">
          <a:off x="15306675" y="2266950"/>
          <a:ext cx="0"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552450</xdr:colOff>
      <xdr:row>18</xdr:row>
      <xdr:rowOff>19050</xdr:rowOff>
    </xdr:from>
    <xdr:to>
      <xdr:col>13</xdr:col>
      <xdr:colOff>552450</xdr:colOff>
      <xdr:row>20</xdr:row>
      <xdr:rowOff>114300</xdr:rowOff>
    </xdr:to>
    <xdr:cxnSp macro="">
      <xdr:nvCxnSpPr>
        <xdr:cNvPr id="34" name="Rechte verbindingslijn met pijl 33">
          <a:extLst>
            <a:ext uri="{FF2B5EF4-FFF2-40B4-BE49-F238E27FC236}">
              <a16:creationId xmlns:a16="http://schemas.microsoft.com/office/drawing/2014/main" id="{00000000-0008-0000-0400-000022000000}"/>
            </a:ext>
          </a:extLst>
        </xdr:cNvPr>
        <xdr:cNvCxnSpPr>
          <a:stCxn id="21" idx="0"/>
          <a:endCxn id="14" idx="2"/>
        </xdr:cNvCxnSpPr>
      </xdr:nvCxnSpPr>
      <xdr:spPr>
        <a:xfrm flipV="1">
          <a:off x="8172450" y="3448050"/>
          <a:ext cx="0"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447675</xdr:colOff>
      <xdr:row>21</xdr:row>
      <xdr:rowOff>38100</xdr:rowOff>
    </xdr:from>
    <xdr:to>
      <xdr:col>15</xdr:col>
      <xdr:colOff>0</xdr:colOff>
      <xdr:row>21</xdr:row>
      <xdr:rowOff>38100</xdr:rowOff>
    </xdr:to>
    <xdr:cxnSp macro="">
      <xdr:nvCxnSpPr>
        <xdr:cNvPr id="53" name="Rechte verbindingslijn 52">
          <a:extLst>
            <a:ext uri="{FF2B5EF4-FFF2-40B4-BE49-F238E27FC236}">
              <a16:creationId xmlns:a16="http://schemas.microsoft.com/office/drawing/2014/main" id="{00000000-0008-0000-0400-000035000000}"/>
            </a:ext>
          </a:extLst>
        </xdr:cNvPr>
        <xdr:cNvCxnSpPr/>
      </xdr:nvCxnSpPr>
      <xdr:spPr>
        <a:xfrm>
          <a:off x="7458075" y="4038600"/>
          <a:ext cx="1381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504825</xdr:colOff>
      <xdr:row>20</xdr:row>
      <xdr:rowOff>38100</xdr:rowOff>
    </xdr:from>
    <xdr:to>
      <xdr:col>25</xdr:col>
      <xdr:colOff>57150</xdr:colOff>
      <xdr:row>20</xdr:row>
      <xdr:rowOff>38100</xdr:rowOff>
    </xdr:to>
    <xdr:cxnSp macro="">
      <xdr:nvCxnSpPr>
        <xdr:cNvPr id="54" name="Rechte verbindingslijn 53">
          <a:extLst>
            <a:ext uri="{FF2B5EF4-FFF2-40B4-BE49-F238E27FC236}">
              <a16:creationId xmlns:a16="http://schemas.microsoft.com/office/drawing/2014/main" id="{00000000-0008-0000-0400-000036000000}"/>
            </a:ext>
          </a:extLst>
        </xdr:cNvPr>
        <xdr:cNvCxnSpPr/>
      </xdr:nvCxnSpPr>
      <xdr:spPr>
        <a:xfrm>
          <a:off x="13611225" y="3848100"/>
          <a:ext cx="1381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133350</xdr:colOff>
      <xdr:row>17</xdr:row>
      <xdr:rowOff>95250</xdr:rowOff>
    </xdr:from>
    <xdr:to>
      <xdr:col>23</xdr:col>
      <xdr:colOff>133350</xdr:colOff>
      <xdr:row>19</xdr:row>
      <xdr:rowOff>66675</xdr:rowOff>
    </xdr:to>
    <xdr:cxnSp macro="">
      <xdr:nvCxnSpPr>
        <xdr:cNvPr id="56" name="Rechte verbindingslijn met pijl 55">
          <a:extLst>
            <a:ext uri="{FF2B5EF4-FFF2-40B4-BE49-F238E27FC236}">
              <a16:creationId xmlns:a16="http://schemas.microsoft.com/office/drawing/2014/main" id="{00000000-0008-0000-0400-000038000000}"/>
            </a:ext>
          </a:extLst>
        </xdr:cNvPr>
        <xdr:cNvCxnSpPr/>
      </xdr:nvCxnSpPr>
      <xdr:spPr>
        <a:xfrm flipV="1">
          <a:off x="13849350" y="3333750"/>
          <a:ext cx="0" cy="352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447675</xdr:colOff>
      <xdr:row>17</xdr:row>
      <xdr:rowOff>76200</xdr:rowOff>
    </xdr:from>
    <xdr:to>
      <xdr:col>24</xdr:col>
      <xdr:colOff>447675</xdr:colOff>
      <xdr:row>19</xdr:row>
      <xdr:rowOff>66675</xdr:rowOff>
    </xdr:to>
    <xdr:cxnSp macro="">
      <xdr:nvCxnSpPr>
        <xdr:cNvPr id="58" name="Rechte verbindingslijn met pijl 57">
          <a:extLst>
            <a:ext uri="{FF2B5EF4-FFF2-40B4-BE49-F238E27FC236}">
              <a16:creationId xmlns:a16="http://schemas.microsoft.com/office/drawing/2014/main" id="{00000000-0008-0000-0400-00003A000000}"/>
            </a:ext>
          </a:extLst>
        </xdr:cNvPr>
        <xdr:cNvCxnSpPr/>
      </xdr:nvCxnSpPr>
      <xdr:spPr>
        <a:xfrm flipV="1">
          <a:off x="14773275" y="3314700"/>
          <a:ext cx="0" cy="3714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36</xdr:row>
      <xdr:rowOff>0</xdr:rowOff>
    </xdr:from>
    <xdr:to>
      <xdr:col>19</xdr:col>
      <xdr:colOff>561975</xdr:colOff>
      <xdr:row>58</xdr:row>
      <xdr:rowOff>104775</xdr:rowOff>
    </xdr:to>
    <xdr:grpSp>
      <xdr:nvGrpSpPr>
        <xdr:cNvPr id="95" name="Groep 94">
          <a:extLst>
            <a:ext uri="{FF2B5EF4-FFF2-40B4-BE49-F238E27FC236}">
              <a16:creationId xmlns:a16="http://schemas.microsoft.com/office/drawing/2014/main" id="{00000000-0008-0000-0400-00005F000000}"/>
            </a:ext>
          </a:extLst>
        </xdr:cNvPr>
        <xdr:cNvGrpSpPr/>
      </xdr:nvGrpSpPr>
      <xdr:grpSpPr>
        <a:xfrm>
          <a:off x="340179" y="6368143"/>
          <a:ext cx="12318546" cy="3996418"/>
          <a:chOff x="771525" y="400050"/>
          <a:chExt cx="11534775" cy="4295775"/>
        </a:xfrm>
      </xdr:grpSpPr>
      <xdr:sp macro="" textlink="">
        <xdr:nvSpPr>
          <xdr:cNvPr id="96" name="Rechthoek 95">
            <a:extLst>
              <a:ext uri="{FF2B5EF4-FFF2-40B4-BE49-F238E27FC236}">
                <a16:creationId xmlns:a16="http://schemas.microsoft.com/office/drawing/2014/main" id="{00000000-0008-0000-0400-000060000000}"/>
              </a:ext>
            </a:extLst>
          </xdr:cNvPr>
          <xdr:cNvSpPr/>
        </xdr:nvSpPr>
        <xdr:spPr>
          <a:xfrm>
            <a:off x="6858000" y="40957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Gegevens tonen</a:t>
            </a:r>
          </a:p>
          <a:p>
            <a:pPr marL="0" indent="0" algn="ctr"/>
            <a:r>
              <a:rPr lang="nl-NL" sz="1100">
                <a:solidFill>
                  <a:schemeClr val="dk1"/>
                </a:solidFill>
                <a:latin typeface="+mn-lt"/>
                <a:ea typeface="+mn-ea"/>
                <a:cs typeface="+mn-cs"/>
              </a:rPr>
              <a:t>(op</a:t>
            </a:r>
            <a:r>
              <a:rPr lang="nl-NL" sz="1100" baseline="0">
                <a:solidFill>
                  <a:schemeClr val="dk1"/>
                </a:solidFill>
                <a:latin typeface="+mn-lt"/>
                <a:ea typeface="+mn-ea"/>
                <a:cs typeface="+mn-cs"/>
              </a:rPr>
              <a:t> de Kaart)</a:t>
            </a:r>
            <a:endParaRPr lang="nl-NL" sz="1100">
              <a:solidFill>
                <a:schemeClr val="dk1"/>
              </a:solidFill>
              <a:latin typeface="+mn-lt"/>
              <a:ea typeface="+mn-ea"/>
              <a:cs typeface="+mn-cs"/>
            </a:endParaRPr>
          </a:p>
        </xdr:txBody>
      </xdr:sp>
      <xdr:sp macro="" textlink="">
        <xdr:nvSpPr>
          <xdr:cNvPr id="97" name="Rechthoek 96">
            <a:extLst>
              <a:ext uri="{FF2B5EF4-FFF2-40B4-BE49-F238E27FC236}">
                <a16:creationId xmlns:a16="http://schemas.microsoft.com/office/drawing/2014/main" id="{00000000-0008-0000-0400-000061000000}"/>
              </a:ext>
            </a:extLst>
          </xdr:cNvPr>
          <xdr:cNvSpPr/>
        </xdr:nvSpPr>
        <xdr:spPr>
          <a:xfrm>
            <a:off x="8858250" y="419100"/>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Gegevens tonen</a:t>
            </a:r>
          </a:p>
          <a:p>
            <a:pPr marL="0" indent="0" algn="ctr"/>
            <a:r>
              <a:rPr lang="nl-NL" sz="1100">
                <a:solidFill>
                  <a:schemeClr val="dk1"/>
                </a:solidFill>
                <a:latin typeface="+mn-lt"/>
                <a:ea typeface="+mn-ea"/>
                <a:cs typeface="+mn-cs"/>
              </a:rPr>
              <a:t>(op de Kaart)</a:t>
            </a:r>
          </a:p>
        </xdr:txBody>
      </xdr:sp>
      <xdr:grpSp>
        <xdr:nvGrpSpPr>
          <xdr:cNvPr id="98" name="Groep 97">
            <a:extLst>
              <a:ext uri="{FF2B5EF4-FFF2-40B4-BE49-F238E27FC236}">
                <a16:creationId xmlns:a16="http://schemas.microsoft.com/office/drawing/2014/main" id="{00000000-0008-0000-0400-000062000000}"/>
              </a:ext>
            </a:extLst>
          </xdr:cNvPr>
          <xdr:cNvGrpSpPr/>
        </xdr:nvGrpSpPr>
        <xdr:grpSpPr>
          <a:xfrm>
            <a:off x="771525" y="1390650"/>
            <a:ext cx="1409700" cy="466725"/>
            <a:chOff x="647700" y="419100"/>
            <a:chExt cx="1409700" cy="466725"/>
          </a:xfrm>
        </xdr:grpSpPr>
        <xdr:sp macro="" textlink="">
          <xdr:nvSpPr>
            <xdr:cNvPr id="145" name="Rechthoek 144">
              <a:extLst>
                <a:ext uri="{FF2B5EF4-FFF2-40B4-BE49-F238E27FC236}">
                  <a16:creationId xmlns:a16="http://schemas.microsoft.com/office/drawing/2014/main" id="{00000000-0008-0000-0400-000091000000}"/>
                </a:ext>
              </a:extLst>
            </xdr:cNvPr>
            <xdr:cNvSpPr/>
          </xdr:nvSpPr>
          <xdr:spPr>
            <a:xfrm>
              <a:off x="647700" y="419100"/>
              <a:ext cx="1409700" cy="466725"/>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nchorCtr="0"/>
            <a:lstStyle/>
            <a:p>
              <a:pPr algn="ctr"/>
              <a:r>
                <a:rPr lang="nl-NL" sz="1100"/>
                <a:t>Gebruiker</a:t>
              </a:r>
            </a:p>
          </xdr:txBody>
        </xdr:sp>
        <xdr:sp macro="" textlink="">
          <xdr:nvSpPr>
            <xdr:cNvPr id="146" name="Stroomdiagram: Opslag met directe toegang 145">
              <a:extLst>
                <a:ext uri="{FF2B5EF4-FFF2-40B4-BE49-F238E27FC236}">
                  <a16:creationId xmlns:a16="http://schemas.microsoft.com/office/drawing/2014/main" id="{00000000-0008-0000-0400-000092000000}"/>
                </a:ext>
              </a:extLst>
            </xdr:cNvPr>
            <xdr:cNvSpPr/>
          </xdr:nvSpPr>
          <xdr:spPr>
            <a:xfrm>
              <a:off x="1752599" y="733425"/>
              <a:ext cx="295275" cy="114300"/>
            </a:xfrm>
            <a:prstGeom prst="flowChartMagneticDrum">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b="1" cap="none" spc="50">
                <a:ln w="0"/>
                <a:solidFill>
                  <a:schemeClr val="bg2"/>
                </a:solidFill>
                <a:effectLst>
                  <a:innerShdw blurRad="63500" dist="50800" dir="13500000">
                    <a:srgbClr val="000000">
                      <a:alpha val="50000"/>
                    </a:srgbClr>
                  </a:innerShdw>
                </a:effectLst>
              </a:endParaRPr>
            </a:p>
          </xdr:txBody>
        </xdr:sp>
      </xdr:grpSp>
      <xdr:grpSp>
        <xdr:nvGrpSpPr>
          <xdr:cNvPr id="99" name="Groep 98">
            <a:extLst>
              <a:ext uri="{FF2B5EF4-FFF2-40B4-BE49-F238E27FC236}">
                <a16:creationId xmlns:a16="http://schemas.microsoft.com/office/drawing/2014/main" id="{00000000-0008-0000-0400-000063000000}"/>
              </a:ext>
            </a:extLst>
          </xdr:cNvPr>
          <xdr:cNvGrpSpPr/>
        </xdr:nvGrpSpPr>
        <xdr:grpSpPr>
          <a:xfrm>
            <a:off x="2847975" y="1390650"/>
            <a:ext cx="1409700" cy="466725"/>
            <a:chOff x="2724150" y="419100"/>
            <a:chExt cx="1409700" cy="466725"/>
          </a:xfrm>
        </xdr:grpSpPr>
        <xdr:sp macro="" textlink="">
          <xdr:nvSpPr>
            <xdr:cNvPr id="143" name="Rechthoek 142">
              <a:extLst>
                <a:ext uri="{FF2B5EF4-FFF2-40B4-BE49-F238E27FC236}">
                  <a16:creationId xmlns:a16="http://schemas.microsoft.com/office/drawing/2014/main" id="{00000000-0008-0000-0400-00008F000000}"/>
                </a:ext>
              </a:extLst>
            </xdr:cNvPr>
            <xdr:cNvSpPr/>
          </xdr:nvSpPr>
          <xdr:spPr>
            <a:xfrm>
              <a:off x="2724150" y="419100"/>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solidFill>
                    <a:sysClr val="windowText" lastClr="000000"/>
                  </a:solidFill>
                </a:rPr>
                <a:t>Regels op de kaart</a:t>
              </a:r>
            </a:p>
            <a:p>
              <a:pPr algn="ctr"/>
              <a:r>
                <a:rPr lang="nl-NL" sz="1100">
                  <a:solidFill>
                    <a:sysClr val="windowText" lastClr="000000"/>
                  </a:solidFill>
                </a:rPr>
                <a:t>(Oriënteren)</a:t>
              </a:r>
            </a:p>
          </xdr:txBody>
        </xdr:sp>
        <xdr:sp macro="" textlink="">
          <xdr:nvSpPr>
            <xdr:cNvPr id="144" name="Stroomdiagram: Opgeslagen gegevens 143">
              <a:extLst>
                <a:ext uri="{FF2B5EF4-FFF2-40B4-BE49-F238E27FC236}">
                  <a16:creationId xmlns:a16="http://schemas.microsoft.com/office/drawing/2014/main" id="{00000000-0008-0000-0400-000090000000}"/>
                </a:ext>
              </a:extLst>
            </xdr:cNvPr>
            <xdr:cNvSpPr/>
          </xdr:nvSpPr>
          <xdr:spPr>
            <a:xfrm>
              <a:off x="3810000" y="752475"/>
              <a:ext cx="276225" cy="104775"/>
            </a:xfrm>
            <a:prstGeom prst="flowChartOnlineStorag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grpSp>
        <xdr:nvGrpSpPr>
          <xdr:cNvPr id="100" name="Groep 99">
            <a:extLst>
              <a:ext uri="{FF2B5EF4-FFF2-40B4-BE49-F238E27FC236}">
                <a16:creationId xmlns:a16="http://schemas.microsoft.com/office/drawing/2014/main" id="{00000000-0008-0000-0400-000064000000}"/>
              </a:ext>
            </a:extLst>
          </xdr:cNvPr>
          <xdr:cNvGrpSpPr/>
        </xdr:nvGrpSpPr>
        <xdr:grpSpPr>
          <a:xfrm>
            <a:off x="4886325" y="1390650"/>
            <a:ext cx="1409700" cy="466725"/>
            <a:chOff x="4743450" y="409575"/>
            <a:chExt cx="1409700" cy="466725"/>
          </a:xfrm>
        </xdr:grpSpPr>
        <xdr:sp macro="" textlink="">
          <xdr:nvSpPr>
            <xdr:cNvPr id="141" name="Rechthoek 140">
              <a:extLst>
                <a:ext uri="{FF2B5EF4-FFF2-40B4-BE49-F238E27FC236}">
                  <a16:creationId xmlns:a16="http://schemas.microsoft.com/office/drawing/2014/main" id="{00000000-0008-0000-0400-00008D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O1. Locatie</a:t>
              </a:r>
              <a:endParaRPr lang="nl-NL" sz="1100" baseline="0"/>
            </a:p>
            <a:p>
              <a:pPr algn="l"/>
              <a:r>
                <a:rPr lang="nl-NL" sz="1100" baseline="0"/>
                <a:t>Opzoeken</a:t>
              </a:r>
              <a:endParaRPr lang="nl-NL" sz="1100"/>
            </a:p>
          </xdr:txBody>
        </xdr:sp>
        <xdr:sp macro="" textlink="">
          <xdr:nvSpPr>
            <xdr:cNvPr id="142" name="Pijl-rechts 141">
              <a:extLst>
                <a:ext uri="{FF2B5EF4-FFF2-40B4-BE49-F238E27FC236}">
                  <a16:creationId xmlns:a16="http://schemas.microsoft.com/office/drawing/2014/main" id="{00000000-0008-0000-0400-00008E000000}"/>
                </a:ext>
              </a:extLst>
            </xdr:cNvPr>
            <xdr:cNvSpPr/>
          </xdr:nvSpPr>
          <xdr:spPr>
            <a:xfrm>
              <a:off x="5895975"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grpSp>
        <xdr:nvGrpSpPr>
          <xdr:cNvPr id="101" name="Groep 100">
            <a:extLst>
              <a:ext uri="{FF2B5EF4-FFF2-40B4-BE49-F238E27FC236}">
                <a16:creationId xmlns:a16="http://schemas.microsoft.com/office/drawing/2014/main" id="{00000000-0008-0000-0400-000065000000}"/>
              </a:ext>
            </a:extLst>
          </xdr:cNvPr>
          <xdr:cNvGrpSpPr/>
        </xdr:nvGrpSpPr>
        <xdr:grpSpPr>
          <a:xfrm>
            <a:off x="6858000" y="1381125"/>
            <a:ext cx="1409700" cy="466725"/>
            <a:chOff x="4743450" y="409575"/>
            <a:chExt cx="1409700" cy="466725"/>
          </a:xfrm>
        </xdr:grpSpPr>
        <xdr:sp macro="" textlink="">
          <xdr:nvSpPr>
            <xdr:cNvPr id="139" name="Rechthoek 138">
              <a:extLst>
                <a:ext uri="{FF2B5EF4-FFF2-40B4-BE49-F238E27FC236}">
                  <a16:creationId xmlns:a16="http://schemas.microsoft.com/office/drawing/2014/main" id="{00000000-0008-0000-0400-00008B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a:t>O2. Plannen en</a:t>
              </a:r>
            </a:p>
            <a:p>
              <a:pPr algn="ctr"/>
              <a:r>
                <a:rPr lang="nl-NL" sz="1100"/>
                <a:t>Regels</a:t>
              </a:r>
              <a:r>
                <a:rPr lang="nl-NL" sz="1100" baseline="0"/>
                <a:t> tonen</a:t>
              </a:r>
              <a:endParaRPr lang="nl-NL" sz="1100"/>
            </a:p>
          </xdr:txBody>
        </xdr:sp>
        <xdr:sp macro="" textlink="">
          <xdr:nvSpPr>
            <xdr:cNvPr id="140" name="Pijl-rechts 139">
              <a:extLst>
                <a:ext uri="{FF2B5EF4-FFF2-40B4-BE49-F238E27FC236}">
                  <a16:creationId xmlns:a16="http://schemas.microsoft.com/office/drawing/2014/main" id="{00000000-0008-0000-0400-00008C000000}"/>
                </a:ext>
              </a:extLst>
            </xdr:cNvPr>
            <xdr:cNvSpPr/>
          </xdr:nvSpPr>
          <xdr:spPr>
            <a:xfrm>
              <a:off x="590550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grpSp>
        <xdr:nvGrpSpPr>
          <xdr:cNvPr id="102" name="Groep 101">
            <a:extLst>
              <a:ext uri="{FF2B5EF4-FFF2-40B4-BE49-F238E27FC236}">
                <a16:creationId xmlns:a16="http://schemas.microsoft.com/office/drawing/2014/main" id="{00000000-0008-0000-0400-000066000000}"/>
              </a:ext>
            </a:extLst>
          </xdr:cNvPr>
          <xdr:cNvGrpSpPr/>
        </xdr:nvGrpSpPr>
        <xdr:grpSpPr>
          <a:xfrm>
            <a:off x="8858250" y="1381125"/>
            <a:ext cx="1409700" cy="466725"/>
            <a:chOff x="4743450" y="409575"/>
            <a:chExt cx="1409700" cy="466725"/>
          </a:xfrm>
        </xdr:grpSpPr>
        <xdr:sp macro="" textlink="">
          <xdr:nvSpPr>
            <xdr:cNvPr id="137" name="Rechthoek 136">
              <a:extLst>
                <a:ext uri="{FF2B5EF4-FFF2-40B4-BE49-F238E27FC236}">
                  <a16:creationId xmlns:a16="http://schemas.microsoft.com/office/drawing/2014/main" id="{00000000-0008-0000-0400-000089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a:t>O3.</a:t>
              </a:r>
              <a:r>
                <a:rPr lang="nl-NL" sz="1100" baseline="0"/>
                <a:t> Selectie maken</a:t>
              </a:r>
            </a:p>
            <a:p>
              <a:pPr algn="ctr"/>
              <a:r>
                <a:rPr lang="nl-NL" sz="1100" baseline="0"/>
                <a:t>en Tonen</a:t>
              </a:r>
              <a:endParaRPr lang="nl-NL" sz="1100"/>
            </a:p>
          </xdr:txBody>
        </xdr:sp>
        <xdr:sp macro="" textlink="">
          <xdr:nvSpPr>
            <xdr:cNvPr id="138" name="Pijl-rechts 137">
              <a:extLst>
                <a:ext uri="{FF2B5EF4-FFF2-40B4-BE49-F238E27FC236}">
                  <a16:creationId xmlns:a16="http://schemas.microsoft.com/office/drawing/2014/main" id="{00000000-0008-0000-0400-00008A000000}"/>
                </a:ext>
              </a:extLst>
            </xdr:cNvPr>
            <xdr:cNvSpPr/>
          </xdr:nvSpPr>
          <xdr:spPr>
            <a:xfrm>
              <a:off x="5895975" y="70485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grpSp>
        <xdr:nvGrpSpPr>
          <xdr:cNvPr id="103" name="Groep 102">
            <a:extLst>
              <a:ext uri="{FF2B5EF4-FFF2-40B4-BE49-F238E27FC236}">
                <a16:creationId xmlns:a16="http://schemas.microsoft.com/office/drawing/2014/main" id="{00000000-0008-0000-0400-000067000000}"/>
              </a:ext>
            </a:extLst>
          </xdr:cNvPr>
          <xdr:cNvGrpSpPr/>
        </xdr:nvGrpSpPr>
        <xdr:grpSpPr>
          <a:xfrm>
            <a:off x="10896600" y="1371600"/>
            <a:ext cx="1409700" cy="476250"/>
            <a:chOff x="12620625" y="400050"/>
            <a:chExt cx="1409700" cy="476250"/>
          </a:xfrm>
        </xdr:grpSpPr>
        <xdr:sp macro="" textlink="">
          <xdr:nvSpPr>
            <xdr:cNvPr id="135" name="Rechthoek 134">
              <a:extLst>
                <a:ext uri="{FF2B5EF4-FFF2-40B4-BE49-F238E27FC236}">
                  <a16:creationId xmlns:a16="http://schemas.microsoft.com/office/drawing/2014/main" id="{00000000-0008-0000-0400-000087000000}"/>
                </a:ext>
              </a:extLst>
            </xdr:cNvPr>
            <xdr:cNvSpPr/>
          </xdr:nvSpPr>
          <xdr:spPr>
            <a:xfrm>
              <a:off x="12620625" y="409575"/>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solidFill>
                    <a:sysClr val="windowText" lastClr="000000"/>
                  </a:solidFill>
                </a:rPr>
                <a:t>Regels op de kaart</a:t>
              </a:r>
            </a:p>
          </xdr:txBody>
        </xdr:sp>
        <xdr:sp macro="" textlink="">
          <xdr:nvSpPr>
            <xdr:cNvPr id="136" name="Rechthoek 135">
              <a:extLst>
                <a:ext uri="{FF2B5EF4-FFF2-40B4-BE49-F238E27FC236}">
                  <a16:creationId xmlns:a16="http://schemas.microsoft.com/office/drawing/2014/main" id="{00000000-0008-0000-0400-000088000000}"/>
                </a:ext>
              </a:extLst>
            </xdr:cNvPr>
            <xdr:cNvSpPr/>
          </xdr:nvSpPr>
          <xdr:spPr>
            <a:xfrm>
              <a:off x="12620625" y="400050"/>
              <a:ext cx="695325" cy="1238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a:solidFill>
                  <a:schemeClr val="bg1"/>
                </a:solidFill>
              </a:endParaRPr>
            </a:p>
          </xdr:txBody>
        </xdr:sp>
      </xdr:grpSp>
      <xdr:sp macro="" textlink="">
        <xdr:nvSpPr>
          <xdr:cNvPr id="104" name="Rechthoek 103">
            <a:extLst>
              <a:ext uri="{FF2B5EF4-FFF2-40B4-BE49-F238E27FC236}">
                <a16:creationId xmlns:a16="http://schemas.microsoft.com/office/drawing/2014/main" id="{00000000-0008-0000-0400-000068000000}"/>
              </a:ext>
            </a:extLst>
          </xdr:cNvPr>
          <xdr:cNvSpPr/>
        </xdr:nvSpPr>
        <xdr:spPr>
          <a:xfrm>
            <a:off x="5848350" y="235267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OmgevinsDocument</a:t>
            </a:r>
          </a:p>
          <a:p>
            <a:pPr marL="0" indent="0" algn="ctr"/>
            <a:r>
              <a:rPr lang="nl-NL" sz="1100">
                <a:solidFill>
                  <a:schemeClr val="dk1"/>
                </a:solidFill>
                <a:latin typeface="+mn-lt"/>
                <a:ea typeface="+mn-ea"/>
                <a:cs typeface="+mn-cs"/>
              </a:rPr>
              <a:t>Opvragen</a:t>
            </a:r>
          </a:p>
        </xdr:txBody>
      </xdr:sp>
      <xdr:sp macro="" textlink="">
        <xdr:nvSpPr>
          <xdr:cNvPr id="105" name="Rechthoek 104">
            <a:extLst>
              <a:ext uri="{FF2B5EF4-FFF2-40B4-BE49-F238E27FC236}">
                <a16:creationId xmlns:a16="http://schemas.microsoft.com/office/drawing/2014/main" id="{00000000-0008-0000-0400-000069000000}"/>
              </a:ext>
            </a:extLst>
          </xdr:cNvPr>
          <xdr:cNvSpPr/>
        </xdr:nvSpPr>
        <xdr:spPr>
          <a:xfrm>
            <a:off x="7886700" y="2352675"/>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Informatiehuis</a:t>
            </a:r>
          </a:p>
          <a:p>
            <a:pPr marL="0" indent="0" algn="ctr"/>
            <a:r>
              <a:rPr lang="nl-NL" sz="1100">
                <a:solidFill>
                  <a:schemeClr val="dk1"/>
                </a:solidFill>
                <a:latin typeface="+mn-lt"/>
                <a:ea typeface="+mn-ea"/>
                <a:cs typeface="+mn-cs"/>
              </a:rPr>
              <a:t>Peilgebieden</a:t>
            </a:r>
          </a:p>
        </xdr:txBody>
      </xdr:sp>
      <xdr:sp macro="" textlink="">
        <xdr:nvSpPr>
          <xdr:cNvPr id="106" name="Ovaal bijschrift 105">
            <a:extLst>
              <a:ext uri="{FF2B5EF4-FFF2-40B4-BE49-F238E27FC236}">
                <a16:creationId xmlns:a16="http://schemas.microsoft.com/office/drawing/2014/main" id="{00000000-0008-0000-0400-00006A000000}"/>
              </a:ext>
            </a:extLst>
          </xdr:cNvPr>
          <xdr:cNvSpPr/>
        </xdr:nvSpPr>
        <xdr:spPr>
          <a:xfrm flipV="1">
            <a:off x="8048626" y="68580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sp macro="" textlink="">
        <xdr:nvSpPr>
          <xdr:cNvPr id="107" name="Ovaal bijschrift 106">
            <a:extLst>
              <a:ext uri="{FF2B5EF4-FFF2-40B4-BE49-F238E27FC236}">
                <a16:creationId xmlns:a16="http://schemas.microsoft.com/office/drawing/2014/main" id="{00000000-0008-0000-0400-00006B000000}"/>
              </a:ext>
            </a:extLst>
          </xdr:cNvPr>
          <xdr:cNvSpPr/>
        </xdr:nvSpPr>
        <xdr:spPr>
          <a:xfrm flipV="1">
            <a:off x="10020301" y="68580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sp macro="" textlink="">
        <xdr:nvSpPr>
          <xdr:cNvPr id="108" name="Ovaal bijschrift 107">
            <a:extLst>
              <a:ext uri="{FF2B5EF4-FFF2-40B4-BE49-F238E27FC236}">
                <a16:creationId xmlns:a16="http://schemas.microsoft.com/office/drawing/2014/main" id="{00000000-0008-0000-0400-00006C000000}"/>
              </a:ext>
            </a:extLst>
          </xdr:cNvPr>
          <xdr:cNvSpPr/>
        </xdr:nvSpPr>
        <xdr:spPr>
          <a:xfrm flipV="1">
            <a:off x="9086851" y="266700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sp macro="" textlink="">
        <xdr:nvSpPr>
          <xdr:cNvPr id="109" name="Ovaal bijschrift 108">
            <a:extLst>
              <a:ext uri="{FF2B5EF4-FFF2-40B4-BE49-F238E27FC236}">
                <a16:creationId xmlns:a16="http://schemas.microsoft.com/office/drawing/2014/main" id="{00000000-0008-0000-0400-00006D000000}"/>
              </a:ext>
            </a:extLst>
          </xdr:cNvPr>
          <xdr:cNvSpPr/>
        </xdr:nvSpPr>
        <xdr:spPr>
          <a:xfrm flipV="1">
            <a:off x="7019926" y="2657475"/>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sp macro="" textlink="">
        <xdr:nvSpPr>
          <xdr:cNvPr id="110" name="Rechthoek 109">
            <a:extLst>
              <a:ext uri="{FF2B5EF4-FFF2-40B4-BE49-F238E27FC236}">
                <a16:creationId xmlns:a16="http://schemas.microsoft.com/office/drawing/2014/main" id="{00000000-0008-0000-0400-00006E000000}"/>
              </a:ext>
            </a:extLst>
          </xdr:cNvPr>
          <xdr:cNvSpPr/>
        </xdr:nvSpPr>
        <xdr:spPr>
          <a:xfrm>
            <a:off x="6886575" y="4229100"/>
            <a:ext cx="1409700" cy="457200"/>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RuimtelijkePlannen</a:t>
            </a:r>
          </a:p>
        </xdr:txBody>
      </xdr:sp>
      <xdr:sp macro="" textlink="">
        <xdr:nvSpPr>
          <xdr:cNvPr id="111" name="Rechthoek 110">
            <a:extLst>
              <a:ext uri="{FF2B5EF4-FFF2-40B4-BE49-F238E27FC236}">
                <a16:creationId xmlns:a16="http://schemas.microsoft.com/office/drawing/2014/main" id="{00000000-0008-0000-0400-00006F000000}"/>
              </a:ext>
            </a:extLst>
          </xdr:cNvPr>
          <xdr:cNvSpPr/>
        </xdr:nvSpPr>
        <xdr:spPr>
          <a:xfrm>
            <a:off x="8867775" y="4219575"/>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Peilgebieden</a:t>
            </a:r>
          </a:p>
        </xdr:txBody>
      </xdr:sp>
      <xdr:cxnSp macro="">
        <xdr:nvCxnSpPr>
          <xdr:cNvPr id="112" name="Rechte verbindingslijn met pijl 111">
            <a:extLst>
              <a:ext uri="{FF2B5EF4-FFF2-40B4-BE49-F238E27FC236}">
                <a16:creationId xmlns:a16="http://schemas.microsoft.com/office/drawing/2014/main" id="{00000000-0008-0000-0400-000070000000}"/>
              </a:ext>
            </a:extLst>
          </xdr:cNvPr>
          <xdr:cNvCxnSpPr>
            <a:stCxn id="145" idx="3"/>
            <a:endCxn id="143" idx="1"/>
          </xdr:cNvCxnSpPr>
        </xdr:nvCxnSpPr>
        <xdr:spPr>
          <a:xfrm>
            <a:off x="2181225" y="1624013"/>
            <a:ext cx="666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13" name="Ovaal 112">
            <a:extLst>
              <a:ext uri="{FF2B5EF4-FFF2-40B4-BE49-F238E27FC236}">
                <a16:creationId xmlns:a16="http://schemas.microsoft.com/office/drawing/2014/main" id="{00000000-0008-0000-0400-000071000000}"/>
              </a:ext>
            </a:extLst>
          </xdr:cNvPr>
          <xdr:cNvSpPr/>
        </xdr:nvSpPr>
        <xdr:spPr>
          <a:xfrm>
            <a:off x="2152650" y="1600200"/>
            <a:ext cx="85725" cy="8572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xnSp macro="">
        <xdr:nvCxnSpPr>
          <xdr:cNvPr id="114" name="Rechte verbindingslijn met pijl 113">
            <a:extLst>
              <a:ext uri="{FF2B5EF4-FFF2-40B4-BE49-F238E27FC236}">
                <a16:creationId xmlns:a16="http://schemas.microsoft.com/office/drawing/2014/main" id="{00000000-0008-0000-0400-000072000000}"/>
              </a:ext>
            </a:extLst>
          </xdr:cNvPr>
          <xdr:cNvCxnSpPr>
            <a:stCxn id="143" idx="3"/>
            <a:endCxn id="141" idx="1"/>
          </xdr:cNvCxnSpPr>
        </xdr:nvCxnSpPr>
        <xdr:spPr>
          <a:xfrm>
            <a:off x="4257675" y="1624013"/>
            <a:ext cx="628650" cy="0"/>
          </a:xfrm>
          <a:prstGeom prst="straightConnector1">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xnSp macro="">
        <xdr:nvCxnSpPr>
          <xdr:cNvPr id="115" name="Rechte verbindingslijn met pijl 114">
            <a:extLst>
              <a:ext uri="{FF2B5EF4-FFF2-40B4-BE49-F238E27FC236}">
                <a16:creationId xmlns:a16="http://schemas.microsoft.com/office/drawing/2014/main" id="{00000000-0008-0000-0400-000073000000}"/>
              </a:ext>
            </a:extLst>
          </xdr:cNvPr>
          <xdr:cNvCxnSpPr>
            <a:stCxn id="141" idx="3"/>
            <a:endCxn id="139" idx="1"/>
          </xdr:cNvCxnSpPr>
        </xdr:nvCxnSpPr>
        <xdr:spPr>
          <a:xfrm flipV="1">
            <a:off x="6296025" y="1614488"/>
            <a:ext cx="561975"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16" name="Rechte verbindingslijn met pijl 115">
            <a:extLst>
              <a:ext uri="{FF2B5EF4-FFF2-40B4-BE49-F238E27FC236}">
                <a16:creationId xmlns:a16="http://schemas.microsoft.com/office/drawing/2014/main" id="{00000000-0008-0000-0400-000074000000}"/>
              </a:ext>
            </a:extLst>
          </xdr:cNvPr>
          <xdr:cNvCxnSpPr>
            <a:stCxn id="139" idx="3"/>
            <a:endCxn id="137" idx="1"/>
          </xdr:cNvCxnSpPr>
        </xdr:nvCxnSpPr>
        <xdr:spPr>
          <a:xfrm>
            <a:off x="8267700" y="1614488"/>
            <a:ext cx="5905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17" name="Rechte verbindingslijn met pijl 116">
            <a:extLst>
              <a:ext uri="{FF2B5EF4-FFF2-40B4-BE49-F238E27FC236}">
                <a16:creationId xmlns:a16="http://schemas.microsoft.com/office/drawing/2014/main" id="{00000000-0008-0000-0400-000075000000}"/>
              </a:ext>
            </a:extLst>
          </xdr:cNvPr>
          <xdr:cNvCxnSpPr>
            <a:stCxn id="137" idx="3"/>
          </xdr:cNvCxnSpPr>
        </xdr:nvCxnSpPr>
        <xdr:spPr>
          <a:xfrm>
            <a:off x="10267950" y="1614488"/>
            <a:ext cx="6000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18" name="Rechthoek 117">
            <a:extLst>
              <a:ext uri="{FF2B5EF4-FFF2-40B4-BE49-F238E27FC236}">
                <a16:creationId xmlns:a16="http://schemas.microsoft.com/office/drawing/2014/main" id="{00000000-0008-0000-0400-000076000000}"/>
              </a:ext>
            </a:extLst>
          </xdr:cNvPr>
          <xdr:cNvSpPr/>
        </xdr:nvSpPr>
        <xdr:spPr>
          <a:xfrm>
            <a:off x="4886325" y="400050"/>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Locatie</a:t>
            </a:r>
          </a:p>
          <a:p>
            <a:pPr marL="0" indent="0" algn="ctr"/>
            <a:r>
              <a:rPr lang="nl-NL" sz="1100">
                <a:solidFill>
                  <a:schemeClr val="dk1"/>
                </a:solidFill>
                <a:latin typeface="+mn-lt"/>
                <a:ea typeface="+mn-ea"/>
                <a:cs typeface="+mn-cs"/>
              </a:rPr>
              <a:t>bepalen</a:t>
            </a:r>
          </a:p>
        </xdr:txBody>
      </xdr:sp>
      <xdr:sp macro="" textlink="">
        <xdr:nvSpPr>
          <xdr:cNvPr id="119" name="Ovaal bijschrift 118">
            <a:extLst>
              <a:ext uri="{FF2B5EF4-FFF2-40B4-BE49-F238E27FC236}">
                <a16:creationId xmlns:a16="http://schemas.microsoft.com/office/drawing/2014/main" id="{00000000-0008-0000-0400-000077000000}"/>
              </a:ext>
            </a:extLst>
          </xdr:cNvPr>
          <xdr:cNvSpPr/>
        </xdr:nvSpPr>
        <xdr:spPr>
          <a:xfrm flipV="1">
            <a:off x="6057901" y="66675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sp macro="" textlink="">
        <xdr:nvSpPr>
          <xdr:cNvPr id="120" name="Rechthoek 119">
            <a:extLst>
              <a:ext uri="{FF2B5EF4-FFF2-40B4-BE49-F238E27FC236}">
                <a16:creationId xmlns:a16="http://schemas.microsoft.com/office/drawing/2014/main" id="{00000000-0008-0000-0400-000078000000}"/>
              </a:ext>
            </a:extLst>
          </xdr:cNvPr>
          <xdr:cNvSpPr/>
        </xdr:nvSpPr>
        <xdr:spPr>
          <a:xfrm>
            <a:off x="4905375" y="4238625"/>
            <a:ext cx="1409700" cy="457200"/>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Omgevings</a:t>
            </a:r>
          </a:p>
          <a:p>
            <a:pPr marL="0" indent="0" algn="ctr"/>
            <a:r>
              <a:rPr lang="nl-NL" sz="1100">
                <a:solidFill>
                  <a:schemeClr val="dk1"/>
                </a:solidFill>
                <a:latin typeface="+mn-lt"/>
                <a:ea typeface="+mn-ea"/>
                <a:cs typeface="+mn-cs"/>
              </a:rPr>
              <a:t>Documenten OZON</a:t>
            </a:r>
          </a:p>
        </xdr:txBody>
      </xdr:sp>
      <xdr:sp macro="" textlink="">
        <xdr:nvSpPr>
          <xdr:cNvPr id="121" name="Rechthoek 120">
            <a:extLst>
              <a:ext uri="{FF2B5EF4-FFF2-40B4-BE49-F238E27FC236}">
                <a16:creationId xmlns:a16="http://schemas.microsoft.com/office/drawing/2014/main" id="{00000000-0008-0000-0400-000079000000}"/>
              </a:ext>
            </a:extLst>
          </xdr:cNvPr>
          <xdr:cNvSpPr/>
        </xdr:nvSpPr>
        <xdr:spPr>
          <a:xfrm>
            <a:off x="6867525" y="3257550"/>
            <a:ext cx="1409700"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Ruimtelijke Plannen</a:t>
            </a:r>
          </a:p>
          <a:p>
            <a:pPr marL="0" indent="0" algn="ctr"/>
            <a:r>
              <a:rPr lang="nl-NL" sz="1100">
                <a:solidFill>
                  <a:schemeClr val="dk1"/>
                </a:solidFill>
                <a:latin typeface="+mn-lt"/>
                <a:ea typeface="+mn-ea"/>
                <a:cs typeface="+mn-cs"/>
              </a:rPr>
              <a:t>Opvragen</a:t>
            </a:r>
          </a:p>
        </xdr:txBody>
      </xdr:sp>
      <xdr:sp macro="" textlink="">
        <xdr:nvSpPr>
          <xdr:cNvPr id="122" name="Ovaal bijschrift 121">
            <a:extLst>
              <a:ext uri="{FF2B5EF4-FFF2-40B4-BE49-F238E27FC236}">
                <a16:creationId xmlns:a16="http://schemas.microsoft.com/office/drawing/2014/main" id="{00000000-0008-0000-0400-00007A000000}"/>
              </a:ext>
            </a:extLst>
          </xdr:cNvPr>
          <xdr:cNvSpPr/>
        </xdr:nvSpPr>
        <xdr:spPr>
          <a:xfrm flipV="1">
            <a:off x="8039100" y="3562350"/>
            <a:ext cx="19050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xnSp macro="">
        <xdr:nvCxnSpPr>
          <xdr:cNvPr id="123" name="Rechte verbindingslijn 122">
            <a:extLst>
              <a:ext uri="{FF2B5EF4-FFF2-40B4-BE49-F238E27FC236}">
                <a16:creationId xmlns:a16="http://schemas.microsoft.com/office/drawing/2014/main" id="{00000000-0008-0000-0400-00007B000000}"/>
              </a:ext>
            </a:extLst>
          </xdr:cNvPr>
          <xdr:cNvCxnSpPr/>
        </xdr:nvCxnSpPr>
        <xdr:spPr>
          <a:xfrm>
            <a:off x="4933950" y="4333875"/>
            <a:ext cx="138112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4" name="Rechte verbindingslijn 123">
            <a:extLst>
              <a:ext uri="{FF2B5EF4-FFF2-40B4-BE49-F238E27FC236}">
                <a16:creationId xmlns:a16="http://schemas.microsoft.com/office/drawing/2014/main" id="{00000000-0008-0000-0400-00007C000000}"/>
              </a:ext>
            </a:extLst>
          </xdr:cNvPr>
          <xdr:cNvCxnSpPr/>
        </xdr:nvCxnSpPr>
        <xdr:spPr>
          <a:xfrm>
            <a:off x="6896100" y="4333875"/>
            <a:ext cx="138112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Rechte verbindingslijn 124">
            <a:extLst>
              <a:ext uri="{FF2B5EF4-FFF2-40B4-BE49-F238E27FC236}">
                <a16:creationId xmlns:a16="http://schemas.microsoft.com/office/drawing/2014/main" id="{00000000-0008-0000-0400-00007D000000}"/>
              </a:ext>
            </a:extLst>
          </xdr:cNvPr>
          <xdr:cNvCxnSpPr/>
        </xdr:nvCxnSpPr>
        <xdr:spPr>
          <a:xfrm>
            <a:off x="8877300" y="4324350"/>
            <a:ext cx="138112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6" name="Rechte verbindingslijn met pijl 125">
            <a:extLst>
              <a:ext uri="{FF2B5EF4-FFF2-40B4-BE49-F238E27FC236}">
                <a16:creationId xmlns:a16="http://schemas.microsoft.com/office/drawing/2014/main" id="{00000000-0008-0000-0400-00007E000000}"/>
              </a:ext>
            </a:extLst>
          </xdr:cNvPr>
          <xdr:cNvCxnSpPr>
            <a:stCxn id="118" idx="2"/>
            <a:endCxn id="141" idx="0"/>
          </xdr:cNvCxnSpPr>
        </xdr:nvCxnSpPr>
        <xdr:spPr>
          <a:xfrm>
            <a:off x="5591175" y="866775"/>
            <a:ext cx="0" cy="523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7" name="Rechte verbindingslijn met pijl 126">
            <a:extLst>
              <a:ext uri="{FF2B5EF4-FFF2-40B4-BE49-F238E27FC236}">
                <a16:creationId xmlns:a16="http://schemas.microsoft.com/office/drawing/2014/main" id="{00000000-0008-0000-0400-00007F000000}"/>
              </a:ext>
            </a:extLst>
          </xdr:cNvPr>
          <xdr:cNvCxnSpPr>
            <a:stCxn id="96" idx="2"/>
            <a:endCxn id="139" idx="0"/>
          </xdr:cNvCxnSpPr>
        </xdr:nvCxnSpPr>
        <xdr:spPr>
          <a:xfrm>
            <a:off x="7562850" y="876300"/>
            <a:ext cx="0"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8" name="Rechte verbindingslijn met pijl 127">
            <a:extLst>
              <a:ext uri="{FF2B5EF4-FFF2-40B4-BE49-F238E27FC236}">
                <a16:creationId xmlns:a16="http://schemas.microsoft.com/office/drawing/2014/main" id="{00000000-0008-0000-0400-000080000000}"/>
              </a:ext>
            </a:extLst>
          </xdr:cNvPr>
          <xdr:cNvCxnSpPr>
            <a:stCxn id="97" idx="2"/>
            <a:endCxn id="137" idx="0"/>
          </xdr:cNvCxnSpPr>
        </xdr:nvCxnSpPr>
        <xdr:spPr>
          <a:xfrm>
            <a:off x="9563100" y="885825"/>
            <a:ext cx="0"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9" name="Rechte verbindingslijn met pijl 128">
            <a:extLst>
              <a:ext uri="{FF2B5EF4-FFF2-40B4-BE49-F238E27FC236}">
                <a16:creationId xmlns:a16="http://schemas.microsoft.com/office/drawing/2014/main" id="{00000000-0008-0000-0400-000081000000}"/>
              </a:ext>
            </a:extLst>
          </xdr:cNvPr>
          <xdr:cNvCxnSpPr>
            <a:stCxn id="121" idx="0"/>
            <a:endCxn id="139" idx="2"/>
          </xdr:cNvCxnSpPr>
        </xdr:nvCxnSpPr>
        <xdr:spPr>
          <a:xfrm flipH="1" flipV="1">
            <a:off x="7562850" y="1847850"/>
            <a:ext cx="9525" cy="1409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0" name="Rechte verbindingslijn met pijl 129">
            <a:extLst>
              <a:ext uri="{FF2B5EF4-FFF2-40B4-BE49-F238E27FC236}">
                <a16:creationId xmlns:a16="http://schemas.microsoft.com/office/drawing/2014/main" id="{00000000-0008-0000-0400-000082000000}"/>
              </a:ext>
            </a:extLst>
          </xdr:cNvPr>
          <xdr:cNvCxnSpPr/>
        </xdr:nvCxnSpPr>
        <xdr:spPr>
          <a:xfrm flipV="1">
            <a:off x="7096125" y="1857375"/>
            <a:ext cx="0"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1" name="Rechte verbindingslijn met pijl 130">
            <a:extLst>
              <a:ext uri="{FF2B5EF4-FFF2-40B4-BE49-F238E27FC236}">
                <a16:creationId xmlns:a16="http://schemas.microsoft.com/office/drawing/2014/main" id="{00000000-0008-0000-0400-000083000000}"/>
              </a:ext>
            </a:extLst>
          </xdr:cNvPr>
          <xdr:cNvCxnSpPr/>
        </xdr:nvCxnSpPr>
        <xdr:spPr>
          <a:xfrm flipV="1">
            <a:off x="8077200" y="1857375"/>
            <a:ext cx="9525"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2" name="Rechte verbindingslijn met pijl 131">
            <a:extLst>
              <a:ext uri="{FF2B5EF4-FFF2-40B4-BE49-F238E27FC236}">
                <a16:creationId xmlns:a16="http://schemas.microsoft.com/office/drawing/2014/main" id="{00000000-0008-0000-0400-000084000000}"/>
              </a:ext>
            </a:extLst>
          </xdr:cNvPr>
          <xdr:cNvCxnSpPr>
            <a:stCxn id="110" idx="0"/>
            <a:endCxn id="121" idx="2"/>
          </xdr:cNvCxnSpPr>
        </xdr:nvCxnSpPr>
        <xdr:spPr>
          <a:xfrm flipH="1" flipV="1">
            <a:off x="7572375" y="3724275"/>
            <a:ext cx="19050"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3" name="Rechte verbindingslijn met pijl 132">
            <a:extLst>
              <a:ext uri="{FF2B5EF4-FFF2-40B4-BE49-F238E27FC236}">
                <a16:creationId xmlns:a16="http://schemas.microsoft.com/office/drawing/2014/main" id="{00000000-0008-0000-0400-000085000000}"/>
              </a:ext>
            </a:extLst>
          </xdr:cNvPr>
          <xdr:cNvCxnSpPr/>
        </xdr:nvCxnSpPr>
        <xdr:spPr>
          <a:xfrm flipV="1">
            <a:off x="6172200" y="2819400"/>
            <a:ext cx="9525" cy="1390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4" name="Rechte verbindingslijn met pijl 133">
            <a:extLst>
              <a:ext uri="{FF2B5EF4-FFF2-40B4-BE49-F238E27FC236}">
                <a16:creationId xmlns:a16="http://schemas.microsoft.com/office/drawing/2014/main" id="{00000000-0008-0000-0400-000086000000}"/>
              </a:ext>
            </a:extLst>
          </xdr:cNvPr>
          <xdr:cNvCxnSpPr/>
        </xdr:nvCxnSpPr>
        <xdr:spPr>
          <a:xfrm flipV="1">
            <a:off x="9020175" y="2857500"/>
            <a:ext cx="9525" cy="1371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66675</xdr:colOff>
      <xdr:row>24</xdr:row>
      <xdr:rowOff>95250</xdr:rowOff>
    </xdr:from>
    <xdr:to>
      <xdr:col>31</xdr:col>
      <xdr:colOff>47625</xdr:colOff>
      <xdr:row>24</xdr:row>
      <xdr:rowOff>123825</xdr:rowOff>
    </xdr:to>
    <xdr:cxnSp macro="">
      <xdr:nvCxnSpPr>
        <xdr:cNvPr id="148" name="Rechte verbindingslijn 147">
          <a:extLst>
            <a:ext uri="{FF2B5EF4-FFF2-40B4-BE49-F238E27FC236}">
              <a16:creationId xmlns:a16="http://schemas.microsoft.com/office/drawing/2014/main" id="{00000000-0008-0000-0400-000094000000}"/>
            </a:ext>
          </a:extLst>
        </xdr:cNvPr>
        <xdr:cNvCxnSpPr/>
      </xdr:nvCxnSpPr>
      <xdr:spPr>
        <a:xfrm>
          <a:off x="371475" y="4667250"/>
          <a:ext cx="182689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60</xdr:row>
      <xdr:rowOff>123825</xdr:rowOff>
    </xdr:from>
    <xdr:to>
      <xdr:col>23</xdr:col>
      <xdr:colOff>171450</xdr:colOff>
      <xdr:row>60</xdr:row>
      <xdr:rowOff>123825</xdr:rowOff>
    </xdr:to>
    <xdr:cxnSp macro="">
      <xdr:nvCxnSpPr>
        <xdr:cNvPr id="149" name="Rechte verbindingslijn 148">
          <a:extLst>
            <a:ext uri="{FF2B5EF4-FFF2-40B4-BE49-F238E27FC236}">
              <a16:creationId xmlns:a16="http://schemas.microsoft.com/office/drawing/2014/main" id="{00000000-0008-0000-0400-000095000000}"/>
            </a:ext>
          </a:extLst>
        </xdr:cNvPr>
        <xdr:cNvCxnSpPr/>
      </xdr:nvCxnSpPr>
      <xdr:spPr>
        <a:xfrm>
          <a:off x="342900" y="8362950"/>
          <a:ext cx="13544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62</xdr:row>
      <xdr:rowOff>76200</xdr:rowOff>
    </xdr:from>
    <xdr:to>
      <xdr:col>3</xdr:col>
      <xdr:colOff>219851</xdr:colOff>
      <xdr:row>64</xdr:row>
      <xdr:rowOff>161925</xdr:rowOff>
    </xdr:to>
    <xdr:grpSp>
      <xdr:nvGrpSpPr>
        <xdr:cNvPr id="151" name="Groep 150">
          <a:extLst>
            <a:ext uri="{FF2B5EF4-FFF2-40B4-BE49-F238E27FC236}">
              <a16:creationId xmlns:a16="http://schemas.microsoft.com/office/drawing/2014/main" id="{00000000-0008-0000-0400-000097000000}"/>
            </a:ext>
          </a:extLst>
        </xdr:cNvPr>
        <xdr:cNvGrpSpPr/>
      </xdr:nvGrpSpPr>
      <xdr:grpSpPr>
        <a:xfrm>
          <a:off x="368754" y="11043557"/>
          <a:ext cx="1497561" cy="439511"/>
          <a:chOff x="647700" y="419100"/>
          <a:chExt cx="1409700" cy="466725"/>
        </a:xfrm>
      </xdr:grpSpPr>
      <xdr:sp macro="" textlink="">
        <xdr:nvSpPr>
          <xdr:cNvPr id="152" name="Rechthoek 151">
            <a:extLst>
              <a:ext uri="{FF2B5EF4-FFF2-40B4-BE49-F238E27FC236}">
                <a16:creationId xmlns:a16="http://schemas.microsoft.com/office/drawing/2014/main" id="{00000000-0008-0000-0400-000098000000}"/>
              </a:ext>
            </a:extLst>
          </xdr:cNvPr>
          <xdr:cNvSpPr/>
        </xdr:nvSpPr>
        <xdr:spPr>
          <a:xfrm>
            <a:off x="647700" y="419100"/>
            <a:ext cx="1409700" cy="466725"/>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nchorCtr="0"/>
          <a:lstStyle/>
          <a:p>
            <a:pPr algn="ctr"/>
            <a:r>
              <a:rPr lang="nl-NL" sz="1100"/>
              <a:t>Gebruiker</a:t>
            </a:r>
          </a:p>
        </xdr:txBody>
      </xdr:sp>
      <xdr:sp macro="" textlink="">
        <xdr:nvSpPr>
          <xdr:cNvPr id="153" name="Stroomdiagram: Opslag met directe toegang 152">
            <a:extLst>
              <a:ext uri="{FF2B5EF4-FFF2-40B4-BE49-F238E27FC236}">
                <a16:creationId xmlns:a16="http://schemas.microsoft.com/office/drawing/2014/main" id="{00000000-0008-0000-0400-000099000000}"/>
              </a:ext>
            </a:extLst>
          </xdr:cNvPr>
          <xdr:cNvSpPr/>
        </xdr:nvSpPr>
        <xdr:spPr>
          <a:xfrm>
            <a:off x="1752599" y="733425"/>
            <a:ext cx="295275" cy="114300"/>
          </a:xfrm>
          <a:prstGeom prst="flowChartMagneticDrum">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b="1" cap="none" spc="50">
              <a:ln w="0"/>
              <a:solidFill>
                <a:schemeClr val="bg2"/>
              </a:solidFill>
              <a:effectLst>
                <a:innerShdw blurRad="63500" dist="50800" dir="13500000">
                  <a:srgbClr val="000000">
                    <a:alpha val="50000"/>
                  </a:srgbClr>
                </a:innerShdw>
              </a:effectLst>
            </a:endParaRPr>
          </a:p>
        </xdr:txBody>
      </xdr:sp>
    </xdr:grpSp>
    <xdr:clientData/>
  </xdr:twoCellAnchor>
  <xdr:twoCellAnchor>
    <xdr:from>
      <xdr:col>1</xdr:col>
      <xdr:colOff>28575</xdr:colOff>
      <xdr:row>66</xdr:row>
      <xdr:rowOff>142875</xdr:rowOff>
    </xdr:from>
    <xdr:to>
      <xdr:col>3</xdr:col>
      <xdr:colOff>219851</xdr:colOff>
      <xdr:row>69</xdr:row>
      <xdr:rowOff>38100</xdr:rowOff>
    </xdr:to>
    <xdr:grpSp>
      <xdr:nvGrpSpPr>
        <xdr:cNvPr id="154" name="Groep 153">
          <a:extLst>
            <a:ext uri="{FF2B5EF4-FFF2-40B4-BE49-F238E27FC236}">
              <a16:creationId xmlns:a16="http://schemas.microsoft.com/office/drawing/2014/main" id="{00000000-0008-0000-0400-00009A000000}"/>
            </a:ext>
          </a:extLst>
        </xdr:cNvPr>
        <xdr:cNvGrpSpPr/>
      </xdr:nvGrpSpPr>
      <xdr:grpSpPr>
        <a:xfrm>
          <a:off x="368754" y="11817804"/>
          <a:ext cx="1497561" cy="425903"/>
          <a:chOff x="2724150" y="419100"/>
          <a:chExt cx="1409700" cy="466725"/>
        </a:xfrm>
      </xdr:grpSpPr>
      <xdr:sp macro="" textlink="">
        <xdr:nvSpPr>
          <xdr:cNvPr id="155" name="Rechthoek 154">
            <a:extLst>
              <a:ext uri="{FF2B5EF4-FFF2-40B4-BE49-F238E27FC236}">
                <a16:creationId xmlns:a16="http://schemas.microsoft.com/office/drawing/2014/main" id="{00000000-0008-0000-0400-00009B000000}"/>
              </a:ext>
            </a:extLst>
          </xdr:cNvPr>
          <xdr:cNvSpPr/>
        </xdr:nvSpPr>
        <xdr:spPr>
          <a:xfrm>
            <a:off x="2724150" y="419100"/>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latin typeface="Bodoni MT Black" panose="02070A03080606020203" pitchFamily="18" charset="0"/>
              </a:rPr>
              <a:t>I</a:t>
            </a:r>
            <a:r>
              <a:rPr lang="nl-NL" sz="1100"/>
              <a:t>ndienen</a:t>
            </a:r>
          </a:p>
        </xdr:txBody>
      </xdr:sp>
      <xdr:sp macro="" textlink="">
        <xdr:nvSpPr>
          <xdr:cNvPr id="156" name="Stroomdiagram: Opgeslagen gegevens 155">
            <a:extLst>
              <a:ext uri="{FF2B5EF4-FFF2-40B4-BE49-F238E27FC236}">
                <a16:creationId xmlns:a16="http://schemas.microsoft.com/office/drawing/2014/main" id="{00000000-0008-0000-0400-00009C000000}"/>
              </a:ext>
            </a:extLst>
          </xdr:cNvPr>
          <xdr:cNvSpPr/>
        </xdr:nvSpPr>
        <xdr:spPr>
          <a:xfrm>
            <a:off x="3810000" y="752475"/>
            <a:ext cx="276225" cy="104775"/>
          </a:xfrm>
          <a:prstGeom prst="flowChartOnlineStorag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7</xdr:col>
      <xdr:colOff>468466</xdr:colOff>
      <xdr:row>71</xdr:row>
      <xdr:rowOff>142875</xdr:rowOff>
    </xdr:from>
    <xdr:to>
      <xdr:col>10</xdr:col>
      <xdr:colOff>47421</xdr:colOff>
      <xdr:row>74</xdr:row>
      <xdr:rowOff>38100</xdr:rowOff>
    </xdr:to>
    <xdr:grpSp>
      <xdr:nvGrpSpPr>
        <xdr:cNvPr id="157" name="Groep 156">
          <a:extLst>
            <a:ext uri="{FF2B5EF4-FFF2-40B4-BE49-F238E27FC236}">
              <a16:creationId xmlns:a16="http://schemas.microsoft.com/office/drawing/2014/main" id="{00000000-0008-0000-0400-00009D000000}"/>
            </a:ext>
          </a:extLst>
        </xdr:cNvPr>
        <xdr:cNvGrpSpPr/>
      </xdr:nvGrpSpPr>
      <xdr:grpSpPr>
        <a:xfrm>
          <a:off x="4727502" y="12702268"/>
          <a:ext cx="1538383" cy="425903"/>
          <a:chOff x="4743450" y="409575"/>
          <a:chExt cx="1409700" cy="466725"/>
        </a:xfrm>
      </xdr:grpSpPr>
      <xdr:sp macro="" textlink="">
        <xdr:nvSpPr>
          <xdr:cNvPr id="158" name="Rechthoek 157">
            <a:extLst>
              <a:ext uri="{FF2B5EF4-FFF2-40B4-BE49-F238E27FC236}">
                <a16:creationId xmlns:a16="http://schemas.microsoft.com/office/drawing/2014/main" id="{00000000-0008-0000-0400-00009E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r>
              <a:rPr lang="nl-NL" sz="1100">
                <a:latin typeface="Bodoni MT Black" panose="02070A03080606020203" pitchFamily="18" charset="0"/>
              </a:rPr>
              <a:t>I</a:t>
            </a:r>
            <a:r>
              <a:rPr lang="nl-NL" sz="1100">
                <a:latin typeface="+mn-lt"/>
              </a:rPr>
              <a:t>2. </a:t>
            </a:r>
            <a:r>
              <a:rPr lang="nl-NL" sz="1100">
                <a:solidFill>
                  <a:schemeClr val="dk1"/>
                </a:solidFill>
                <a:effectLst/>
                <a:latin typeface="+mn-lt"/>
                <a:ea typeface="+mn-ea"/>
                <a:cs typeface="+mn-cs"/>
              </a:rPr>
              <a:t>Locatie</a:t>
            </a:r>
            <a:r>
              <a:rPr lang="nl-NL" sz="1100" baseline="0">
                <a:solidFill>
                  <a:schemeClr val="dk1"/>
                </a:solidFill>
                <a:effectLst/>
                <a:latin typeface="+mn-lt"/>
                <a:ea typeface="+mn-ea"/>
                <a:cs typeface="+mn-cs"/>
              </a:rPr>
              <a:t> </a:t>
            </a:r>
            <a:endParaRPr lang="nl-NL">
              <a:effectLst/>
            </a:endParaRPr>
          </a:p>
          <a:p>
            <a:r>
              <a:rPr lang="nl-NL" sz="1100" baseline="0">
                <a:solidFill>
                  <a:schemeClr val="dk1"/>
                </a:solidFill>
                <a:effectLst/>
                <a:latin typeface="+mn-lt"/>
                <a:ea typeface="+mn-ea"/>
                <a:cs typeface="+mn-cs"/>
              </a:rPr>
              <a:t>&lt;</a:t>
            </a:r>
            <a:r>
              <a:rPr lang="nl-NL" sz="1100" i="1" baseline="0">
                <a:solidFill>
                  <a:srgbClr val="0070C0"/>
                </a:solidFill>
                <a:effectLst/>
                <a:latin typeface="+mn-lt"/>
                <a:ea typeface="+mn-ea"/>
                <a:cs typeface="+mn-cs"/>
              </a:rPr>
              <a:t>Zoek een adres</a:t>
            </a:r>
            <a:r>
              <a:rPr lang="nl-NL" sz="1100" baseline="0">
                <a:solidFill>
                  <a:schemeClr val="dk1"/>
                </a:solidFill>
                <a:effectLst/>
                <a:latin typeface="+mn-lt"/>
                <a:ea typeface="+mn-ea"/>
                <a:cs typeface="+mn-cs"/>
              </a:rPr>
              <a:t>&gt;</a:t>
            </a:r>
            <a:endParaRPr lang="nl-NL">
              <a:effectLst/>
            </a:endParaRPr>
          </a:p>
        </xdr:txBody>
      </xdr:sp>
      <xdr:sp macro="" textlink="">
        <xdr:nvSpPr>
          <xdr:cNvPr id="159" name="Pijl-rechts 158">
            <a:extLst>
              <a:ext uri="{FF2B5EF4-FFF2-40B4-BE49-F238E27FC236}">
                <a16:creationId xmlns:a16="http://schemas.microsoft.com/office/drawing/2014/main" id="{00000000-0008-0000-0400-00009F000000}"/>
              </a:ext>
            </a:extLst>
          </xdr:cNvPr>
          <xdr:cNvSpPr/>
        </xdr:nvSpPr>
        <xdr:spPr>
          <a:xfrm>
            <a:off x="5895975"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10</xdr:col>
      <xdr:colOff>611876</xdr:colOff>
      <xdr:row>71</xdr:row>
      <xdr:rowOff>133350</xdr:rowOff>
    </xdr:from>
    <xdr:to>
      <xdr:col>13</xdr:col>
      <xdr:colOff>190831</xdr:colOff>
      <xdr:row>74</xdr:row>
      <xdr:rowOff>28575</xdr:rowOff>
    </xdr:to>
    <xdr:grpSp>
      <xdr:nvGrpSpPr>
        <xdr:cNvPr id="160" name="Groep 159">
          <a:extLst>
            <a:ext uri="{FF2B5EF4-FFF2-40B4-BE49-F238E27FC236}">
              <a16:creationId xmlns:a16="http://schemas.microsoft.com/office/drawing/2014/main" id="{00000000-0008-0000-0400-0000A0000000}"/>
            </a:ext>
          </a:extLst>
        </xdr:cNvPr>
        <xdr:cNvGrpSpPr/>
      </xdr:nvGrpSpPr>
      <xdr:grpSpPr>
        <a:xfrm>
          <a:off x="6830340" y="12692743"/>
          <a:ext cx="1538384" cy="425903"/>
          <a:chOff x="4743450" y="409575"/>
          <a:chExt cx="1409700" cy="466725"/>
        </a:xfrm>
      </xdr:grpSpPr>
      <xdr:sp macro="" textlink="">
        <xdr:nvSpPr>
          <xdr:cNvPr id="161" name="Rechthoek 160">
            <a:extLst>
              <a:ext uri="{FF2B5EF4-FFF2-40B4-BE49-F238E27FC236}">
                <a16:creationId xmlns:a16="http://schemas.microsoft.com/office/drawing/2014/main" id="{00000000-0008-0000-0400-0000A1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latin typeface="Bodoni MT Black" panose="02070A03080606020203" pitchFamily="18" charset="0"/>
              </a:rPr>
              <a:t>I</a:t>
            </a:r>
            <a:r>
              <a:rPr lang="nl-NL" sz="1100">
                <a:latin typeface="+mn-lt"/>
              </a:rPr>
              <a:t>3</a:t>
            </a:r>
            <a:r>
              <a:rPr lang="nl-NL" sz="1100"/>
              <a:t>. Kies </a:t>
            </a:r>
          </a:p>
          <a:p>
            <a:pPr algn="l"/>
            <a:r>
              <a:rPr lang="nl-NL" sz="1100"/>
              <a:t>Activiteiten</a:t>
            </a:r>
          </a:p>
        </xdr:txBody>
      </xdr:sp>
      <xdr:sp macro="" textlink="">
        <xdr:nvSpPr>
          <xdr:cNvPr id="162" name="Pijl-rechts 161">
            <a:extLst>
              <a:ext uri="{FF2B5EF4-FFF2-40B4-BE49-F238E27FC236}">
                <a16:creationId xmlns:a16="http://schemas.microsoft.com/office/drawing/2014/main" id="{00000000-0008-0000-0400-0000A2000000}"/>
              </a:ext>
            </a:extLst>
          </xdr:cNvPr>
          <xdr:cNvSpPr/>
        </xdr:nvSpPr>
        <xdr:spPr>
          <a:xfrm>
            <a:off x="590550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20</xdr:col>
      <xdr:colOff>598273</xdr:colOff>
      <xdr:row>71</xdr:row>
      <xdr:rowOff>133350</xdr:rowOff>
    </xdr:from>
    <xdr:to>
      <xdr:col>23</xdr:col>
      <xdr:colOff>177227</xdr:colOff>
      <xdr:row>74</xdr:row>
      <xdr:rowOff>66675</xdr:rowOff>
    </xdr:to>
    <xdr:grpSp>
      <xdr:nvGrpSpPr>
        <xdr:cNvPr id="163" name="Groep 162">
          <a:extLst>
            <a:ext uri="{FF2B5EF4-FFF2-40B4-BE49-F238E27FC236}">
              <a16:creationId xmlns:a16="http://schemas.microsoft.com/office/drawing/2014/main" id="{00000000-0008-0000-0400-0000A3000000}"/>
            </a:ext>
          </a:extLst>
        </xdr:cNvPr>
        <xdr:cNvGrpSpPr/>
      </xdr:nvGrpSpPr>
      <xdr:grpSpPr>
        <a:xfrm>
          <a:off x="13348166" y="12692743"/>
          <a:ext cx="1543144" cy="464003"/>
          <a:chOff x="4743450" y="409575"/>
          <a:chExt cx="1409700" cy="504825"/>
        </a:xfrm>
      </xdr:grpSpPr>
      <xdr:sp macro="" textlink="">
        <xdr:nvSpPr>
          <xdr:cNvPr id="164" name="Rechthoek 163">
            <a:extLst>
              <a:ext uri="{FF2B5EF4-FFF2-40B4-BE49-F238E27FC236}">
                <a16:creationId xmlns:a16="http://schemas.microsoft.com/office/drawing/2014/main" id="{00000000-0008-0000-0400-0000A4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a:latin typeface="Bodoni MT Black" panose="02070A03080606020203" pitchFamily="18" charset="0"/>
              </a:rPr>
              <a:t>I</a:t>
            </a:r>
            <a:r>
              <a:rPr lang="nl-NL" sz="1100">
                <a:latin typeface="+mn-lt"/>
              </a:rPr>
              <a:t>6</a:t>
            </a:r>
            <a:r>
              <a:rPr lang="nl-NL" sz="1100"/>
              <a:t>. Gegevens</a:t>
            </a:r>
            <a:r>
              <a:rPr lang="nl-NL" sz="1100" baseline="0"/>
              <a:t> Aanvrager invullen</a:t>
            </a:r>
            <a:endParaRPr lang="nl-NL" sz="1100"/>
          </a:p>
        </xdr:txBody>
      </xdr:sp>
      <xdr:sp macro="" textlink="">
        <xdr:nvSpPr>
          <xdr:cNvPr id="165" name="Pijl-rechts 164">
            <a:extLst>
              <a:ext uri="{FF2B5EF4-FFF2-40B4-BE49-F238E27FC236}">
                <a16:creationId xmlns:a16="http://schemas.microsoft.com/office/drawing/2014/main" id="{00000000-0008-0000-0400-0000A5000000}"/>
              </a:ext>
            </a:extLst>
          </xdr:cNvPr>
          <xdr:cNvSpPr/>
        </xdr:nvSpPr>
        <xdr:spPr>
          <a:xfrm>
            <a:off x="5895975" y="76200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17</xdr:col>
      <xdr:colOff>416595</xdr:colOff>
      <xdr:row>71</xdr:row>
      <xdr:rowOff>133350</xdr:rowOff>
    </xdr:from>
    <xdr:to>
      <xdr:col>19</xdr:col>
      <xdr:colOff>607871</xdr:colOff>
      <xdr:row>74</xdr:row>
      <xdr:rowOff>28575</xdr:rowOff>
    </xdr:to>
    <xdr:grpSp>
      <xdr:nvGrpSpPr>
        <xdr:cNvPr id="166" name="Groep 165">
          <a:extLst>
            <a:ext uri="{FF2B5EF4-FFF2-40B4-BE49-F238E27FC236}">
              <a16:creationId xmlns:a16="http://schemas.microsoft.com/office/drawing/2014/main" id="{00000000-0008-0000-0400-0000A6000000}"/>
            </a:ext>
          </a:extLst>
        </xdr:cNvPr>
        <xdr:cNvGrpSpPr/>
      </xdr:nvGrpSpPr>
      <xdr:grpSpPr>
        <a:xfrm>
          <a:off x="11211821" y="12692743"/>
          <a:ext cx="1492800" cy="425903"/>
          <a:chOff x="4743450" y="409575"/>
          <a:chExt cx="1409700" cy="466725"/>
        </a:xfrm>
      </xdr:grpSpPr>
      <xdr:sp macro="" textlink="">
        <xdr:nvSpPr>
          <xdr:cNvPr id="167" name="Rechthoek 166">
            <a:extLst>
              <a:ext uri="{FF2B5EF4-FFF2-40B4-BE49-F238E27FC236}">
                <a16:creationId xmlns:a16="http://schemas.microsoft.com/office/drawing/2014/main" id="{00000000-0008-0000-0400-0000A7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latin typeface="Bodoni MT Black" panose="02070A03080606020203" pitchFamily="18" charset="0"/>
              </a:rPr>
              <a:t>I</a:t>
            </a:r>
            <a:r>
              <a:rPr lang="nl-NL" sz="1100">
                <a:latin typeface="+mn-lt"/>
              </a:rPr>
              <a:t>5</a:t>
            </a:r>
            <a:r>
              <a:rPr lang="nl-NL" sz="1100"/>
              <a:t>.</a:t>
            </a:r>
            <a:r>
              <a:rPr lang="nl-NL" sz="1100" baseline="0"/>
              <a:t> Documenten</a:t>
            </a:r>
          </a:p>
          <a:p>
            <a:pPr algn="l"/>
            <a:r>
              <a:rPr lang="nl-NL" sz="1100" baseline="0"/>
              <a:t>Toevoegen</a:t>
            </a:r>
            <a:endParaRPr lang="nl-NL" sz="1100"/>
          </a:p>
        </xdr:txBody>
      </xdr:sp>
      <xdr:sp macro="" textlink="">
        <xdr:nvSpPr>
          <xdr:cNvPr id="168" name="Pijl-rechts 167">
            <a:extLst>
              <a:ext uri="{FF2B5EF4-FFF2-40B4-BE49-F238E27FC236}">
                <a16:creationId xmlns:a16="http://schemas.microsoft.com/office/drawing/2014/main" id="{00000000-0008-0000-0400-0000A8000000}"/>
              </a:ext>
            </a:extLst>
          </xdr:cNvPr>
          <xdr:cNvSpPr/>
        </xdr:nvSpPr>
        <xdr:spPr>
          <a:xfrm>
            <a:off x="5895975" y="70485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27</xdr:col>
      <xdr:colOff>253637</xdr:colOff>
      <xdr:row>71</xdr:row>
      <xdr:rowOff>123825</xdr:rowOff>
    </xdr:from>
    <xdr:to>
      <xdr:col>29</xdr:col>
      <xdr:colOff>454480</xdr:colOff>
      <xdr:row>74</xdr:row>
      <xdr:rowOff>28575</xdr:rowOff>
    </xdr:to>
    <xdr:grpSp>
      <xdr:nvGrpSpPr>
        <xdr:cNvPr id="169" name="Groep 168">
          <a:extLst>
            <a:ext uri="{FF2B5EF4-FFF2-40B4-BE49-F238E27FC236}">
              <a16:creationId xmlns:a16="http://schemas.microsoft.com/office/drawing/2014/main" id="{00000000-0008-0000-0400-0000A9000000}"/>
            </a:ext>
          </a:extLst>
        </xdr:cNvPr>
        <xdr:cNvGrpSpPr/>
      </xdr:nvGrpSpPr>
      <xdr:grpSpPr>
        <a:xfrm>
          <a:off x="17580292" y="12683218"/>
          <a:ext cx="1507129" cy="435428"/>
          <a:chOff x="14668500" y="390525"/>
          <a:chExt cx="1419225" cy="476250"/>
        </a:xfrm>
      </xdr:grpSpPr>
      <xdr:sp macro="" textlink="">
        <xdr:nvSpPr>
          <xdr:cNvPr id="170" name="Rechthoek 169">
            <a:extLst>
              <a:ext uri="{FF2B5EF4-FFF2-40B4-BE49-F238E27FC236}">
                <a16:creationId xmlns:a16="http://schemas.microsoft.com/office/drawing/2014/main" id="{00000000-0008-0000-0400-0000AA000000}"/>
              </a:ext>
            </a:extLst>
          </xdr:cNvPr>
          <xdr:cNvSpPr/>
        </xdr:nvSpPr>
        <xdr:spPr>
          <a:xfrm>
            <a:off x="14678025" y="400050"/>
            <a:ext cx="1409700" cy="466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lang="nl-NL" sz="1100"/>
              <a:t>Aanvraag/</a:t>
            </a:r>
            <a:r>
              <a:rPr lang="nl-NL" sz="1100" baseline="0"/>
              <a:t> Melidng</a:t>
            </a:r>
            <a:endParaRPr lang="nl-NL" sz="1100"/>
          </a:p>
        </xdr:txBody>
      </xdr:sp>
      <xdr:sp macro="" textlink="">
        <xdr:nvSpPr>
          <xdr:cNvPr id="171" name="Rechthoek 170">
            <a:extLst>
              <a:ext uri="{FF2B5EF4-FFF2-40B4-BE49-F238E27FC236}">
                <a16:creationId xmlns:a16="http://schemas.microsoft.com/office/drawing/2014/main" id="{00000000-0008-0000-0400-0000AB000000}"/>
              </a:ext>
            </a:extLst>
          </xdr:cNvPr>
          <xdr:cNvSpPr/>
        </xdr:nvSpPr>
        <xdr:spPr>
          <a:xfrm>
            <a:off x="14668500" y="390525"/>
            <a:ext cx="695325" cy="10477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nl-NL" sz="1100">
              <a:solidFill>
                <a:schemeClr val="bg1"/>
              </a:solidFill>
            </a:endParaRPr>
          </a:p>
        </xdr:txBody>
      </xdr:sp>
    </xdr:grpSp>
    <xdr:clientData/>
  </xdr:twoCellAnchor>
  <xdr:twoCellAnchor>
    <xdr:from>
      <xdr:col>6</xdr:col>
      <xdr:colOff>95385</xdr:colOff>
      <xdr:row>76</xdr:row>
      <xdr:rowOff>133350</xdr:rowOff>
    </xdr:from>
    <xdr:to>
      <xdr:col>8</xdr:col>
      <xdr:colOff>286661</xdr:colOff>
      <xdr:row>79</xdr:row>
      <xdr:rowOff>28575</xdr:rowOff>
    </xdr:to>
    <xdr:sp macro="" textlink="">
      <xdr:nvSpPr>
        <xdr:cNvPr id="172" name="Rechthoek 171">
          <a:extLst>
            <a:ext uri="{FF2B5EF4-FFF2-40B4-BE49-F238E27FC236}">
              <a16:creationId xmlns:a16="http://schemas.microsoft.com/office/drawing/2014/main" id="{00000000-0008-0000-0400-0000AC000000}"/>
            </a:ext>
          </a:extLst>
        </xdr:cNvPr>
        <xdr:cNvSpPr/>
      </xdr:nvSpPr>
      <xdr:spPr>
        <a:xfrm>
          <a:off x="3456349" y="14611350"/>
          <a:ext cx="1415919"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Locatie</a:t>
          </a:r>
        </a:p>
        <a:p>
          <a:pPr marL="0" indent="0" algn="ctr"/>
          <a:r>
            <a:rPr lang="nl-NL" sz="1100">
              <a:solidFill>
                <a:schemeClr val="dk1"/>
              </a:solidFill>
              <a:latin typeface="+mn-lt"/>
              <a:ea typeface="+mn-ea"/>
              <a:cs typeface="+mn-cs"/>
            </a:rPr>
            <a:t>bepalen</a:t>
          </a:r>
        </a:p>
      </xdr:txBody>
    </xdr:sp>
    <xdr:clientData/>
  </xdr:twoCellAnchor>
  <xdr:twoCellAnchor>
    <xdr:from>
      <xdr:col>9</xdr:col>
      <xdr:colOff>257928</xdr:colOff>
      <xdr:row>76</xdr:row>
      <xdr:rowOff>133350</xdr:rowOff>
    </xdr:from>
    <xdr:to>
      <xdr:col>11</xdr:col>
      <xdr:colOff>449205</xdr:colOff>
      <xdr:row>79</xdr:row>
      <xdr:rowOff>28575</xdr:rowOff>
    </xdr:to>
    <xdr:sp macro="" textlink="">
      <xdr:nvSpPr>
        <xdr:cNvPr id="173" name="Rechthoek 172">
          <a:extLst>
            <a:ext uri="{FF2B5EF4-FFF2-40B4-BE49-F238E27FC236}">
              <a16:creationId xmlns:a16="http://schemas.microsoft.com/office/drawing/2014/main" id="{00000000-0008-0000-0400-0000AD000000}"/>
            </a:ext>
          </a:extLst>
        </xdr:cNvPr>
        <xdr:cNvSpPr/>
      </xdr:nvSpPr>
      <xdr:spPr>
        <a:xfrm>
          <a:off x="5455857" y="14611350"/>
          <a:ext cx="1415919"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TR bepalen</a:t>
          </a:r>
        </a:p>
        <a:p>
          <a:pPr marL="0" indent="0" algn="ctr"/>
          <a:r>
            <a:rPr lang="nl-NL" sz="1100">
              <a:solidFill>
                <a:schemeClr val="dk1"/>
              </a:solidFill>
              <a:latin typeface="+mn-lt"/>
              <a:ea typeface="+mn-ea"/>
              <a:cs typeface="+mn-cs"/>
            </a:rPr>
            <a:t>Activiteiten</a:t>
          </a:r>
        </a:p>
      </xdr:txBody>
    </xdr:sp>
    <xdr:clientData/>
  </xdr:twoCellAnchor>
  <xdr:twoCellAnchor>
    <xdr:from>
      <xdr:col>12</xdr:col>
      <xdr:colOff>353502</xdr:colOff>
      <xdr:row>76</xdr:row>
      <xdr:rowOff>133350</xdr:rowOff>
    </xdr:from>
    <xdr:to>
      <xdr:col>14</xdr:col>
      <xdr:colOff>544778</xdr:colOff>
      <xdr:row>79</xdr:row>
      <xdr:rowOff>28575</xdr:rowOff>
    </xdr:to>
    <xdr:sp macro="" textlink="">
      <xdr:nvSpPr>
        <xdr:cNvPr id="174" name="Rechthoek 173">
          <a:extLst>
            <a:ext uri="{FF2B5EF4-FFF2-40B4-BE49-F238E27FC236}">
              <a16:creationId xmlns:a16="http://schemas.microsoft.com/office/drawing/2014/main" id="{00000000-0008-0000-0400-0000AE000000}"/>
            </a:ext>
          </a:extLst>
        </xdr:cNvPr>
        <xdr:cNvSpPr/>
      </xdr:nvSpPr>
      <xdr:spPr>
        <a:xfrm>
          <a:off x="7388395" y="14611350"/>
          <a:ext cx="1415919" cy="46672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TR bepalen</a:t>
          </a:r>
        </a:p>
        <a:p>
          <a:pPr marL="0" indent="0" algn="ctr"/>
          <a:r>
            <a:rPr lang="nl-NL" sz="1100">
              <a:solidFill>
                <a:schemeClr val="dk1"/>
              </a:solidFill>
              <a:latin typeface="+mn-lt"/>
              <a:ea typeface="+mn-ea"/>
              <a:cs typeface="+mn-cs"/>
            </a:rPr>
            <a:t>Conclusie</a:t>
          </a:r>
        </a:p>
      </xdr:txBody>
    </xdr:sp>
    <xdr:clientData/>
  </xdr:twoCellAnchor>
  <xdr:twoCellAnchor>
    <xdr:from>
      <xdr:col>14</xdr:col>
      <xdr:colOff>315171</xdr:colOff>
      <xdr:row>78</xdr:row>
      <xdr:rowOff>47625</xdr:rowOff>
    </xdr:from>
    <xdr:to>
      <xdr:col>14</xdr:col>
      <xdr:colOff>506511</xdr:colOff>
      <xdr:row>79</xdr:row>
      <xdr:rowOff>0</xdr:rowOff>
    </xdr:to>
    <xdr:sp macro="" textlink="">
      <xdr:nvSpPr>
        <xdr:cNvPr id="175" name="Ovaal bijschrift 174">
          <a:extLst>
            <a:ext uri="{FF2B5EF4-FFF2-40B4-BE49-F238E27FC236}">
              <a16:creationId xmlns:a16="http://schemas.microsoft.com/office/drawing/2014/main" id="{00000000-0008-0000-0400-0000AF000000}"/>
            </a:ext>
          </a:extLst>
        </xdr:cNvPr>
        <xdr:cNvSpPr/>
      </xdr:nvSpPr>
      <xdr:spPr>
        <a:xfrm flipV="1">
          <a:off x="8574707" y="14906625"/>
          <a:ext cx="19134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257866</xdr:colOff>
      <xdr:row>78</xdr:row>
      <xdr:rowOff>57150</xdr:rowOff>
    </xdr:from>
    <xdr:to>
      <xdr:col>11</xdr:col>
      <xdr:colOff>449206</xdr:colOff>
      <xdr:row>79</xdr:row>
      <xdr:rowOff>9525</xdr:rowOff>
    </xdr:to>
    <xdr:sp macro="" textlink="">
      <xdr:nvSpPr>
        <xdr:cNvPr id="176" name="Ovaal bijschrift 175">
          <a:extLst>
            <a:ext uri="{FF2B5EF4-FFF2-40B4-BE49-F238E27FC236}">
              <a16:creationId xmlns:a16="http://schemas.microsoft.com/office/drawing/2014/main" id="{00000000-0008-0000-0400-0000B0000000}"/>
            </a:ext>
          </a:extLst>
        </xdr:cNvPr>
        <xdr:cNvSpPr/>
      </xdr:nvSpPr>
      <xdr:spPr>
        <a:xfrm flipV="1">
          <a:off x="6680437" y="14916150"/>
          <a:ext cx="19134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8</xdr:col>
      <xdr:colOff>57054</xdr:colOff>
      <xdr:row>78</xdr:row>
      <xdr:rowOff>66675</xdr:rowOff>
    </xdr:from>
    <xdr:to>
      <xdr:col>8</xdr:col>
      <xdr:colOff>248394</xdr:colOff>
      <xdr:row>79</xdr:row>
      <xdr:rowOff>19050</xdr:rowOff>
    </xdr:to>
    <xdr:sp macro="" textlink="">
      <xdr:nvSpPr>
        <xdr:cNvPr id="177" name="Ovaal bijschrift 176">
          <a:extLst>
            <a:ext uri="{FF2B5EF4-FFF2-40B4-BE49-F238E27FC236}">
              <a16:creationId xmlns:a16="http://schemas.microsoft.com/office/drawing/2014/main" id="{00000000-0008-0000-0400-0000B1000000}"/>
            </a:ext>
          </a:extLst>
        </xdr:cNvPr>
        <xdr:cNvSpPr/>
      </xdr:nvSpPr>
      <xdr:spPr>
        <a:xfrm flipV="1">
          <a:off x="4642661" y="14925675"/>
          <a:ext cx="191340" cy="142875"/>
        </a:xfrm>
        <a:prstGeom prst="wedgeEllipseCallout">
          <a:avLst>
            <a:gd name="adj1" fmla="val -108013"/>
            <a:gd name="adj2" fmla="val 2209"/>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200716</xdr:colOff>
      <xdr:row>67</xdr:row>
      <xdr:rowOff>106680</xdr:rowOff>
    </xdr:from>
    <xdr:to>
      <xdr:col>3</xdr:col>
      <xdr:colOff>325087</xdr:colOff>
      <xdr:row>68</xdr:row>
      <xdr:rowOff>19049</xdr:rowOff>
    </xdr:to>
    <xdr:sp macro="" textlink="">
      <xdr:nvSpPr>
        <xdr:cNvPr id="178" name="Ovaal 177">
          <a:extLst>
            <a:ext uri="{FF2B5EF4-FFF2-40B4-BE49-F238E27FC236}">
              <a16:creationId xmlns:a16="http://schemas.microsoft.com/office/drawing/2014/main" id="{00000000-0008-0000-0400-0000B2000000}"/>
            </a:ext>
          </a:extLst>
        </xdr:cNvPr>
        <xdr:cNvSpPr/>
      </xdr:nvSpPr>
      <xdr:spPr>
        <a:xfrm flipH="1" flipV="1">
          <a:off x="1724716" y="12870180"/>
          <a:ext cx="124371" cy="102869"/>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47422</xdr:colOff>
      <xdr:row>72</xdr:row>
      <xdr:rowOff>176213</xdr:rowOff>
    </xdr:from>
    <xdr:to>
      <xdr:col>10</xdr:col>
      <xdr:colOff>611876</xdr:colOff>
      <xdr:row>72</xdr:row>
      <xdr:rowOff>185738</xdr:rowOff>
    </xdr:to>
    <xdr:cxnSp macro="">
      <xdr:nvCxnSpPr>
        <xdr:cNvPr id="179" name="Rechte verbindingslijn met pijl 178">
          <a:extLst>
            <a:ext uri="{FF2B5EF4-FFF2-40B4-BE49-F238E27FC236}">
              <a16:creationId xmlns:a16="http://schemas.microsoft.com/office/drawing/2014/main" id="{00000000-0008-0000-0400-0000B3000000}"/>
            </a:ext>
          </a:extLst>
        </xdr:cNvPr>
        <xdr:cNvCxnSpPr>
          <a:stCxn id="158" idx="3"/>
          <a:endCxn id="161" idx="1"/>
        </xdr:cNvCxnSpPr>
      </xdr:nvCxnSpPr>
      <xdr:spPr>
        <a:xfrm flipV="1">
          <a:off x="5857672" y="13892213"/>
          <a:ext cx="564454"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435760</xdr:colOff>
      <xdr:row>72</xdr:row>
      <xdr:rowOff>176213</xdr:rowOff>
    </xdr:from>
    <xdr:to>
      <xdr:col>17</xdr:col>
      <xdr:colOff>416594</xdr:colOff>
      <xdr:row>72</xdr:row>
      <xdr:rowOff>176213</xdr:rowOff>
    </xdr:to>
    <xdr:cxnSp macro="">
      <xdr:nvCxnSpPr>
        <xdr:cNvPr id="180" name="Rechte verbindingslijn met pijl 179">
          <a:extLst>
            <a:ext uri="{FF2B5EF4-FFF2-40B4-BE49-F238E27FC236}">
              <a16:creationId xmlns:a16="http://schemas.microsoft.com/office/drawing/2014/main" id="{00000000-0008-0000-0400-0000B4000000}"/>
            </a:ext>
          </a:extLst>
        </xdr:cNvPr>
        <xdr:cNvCxnSpPr>
          <a:endCxn id="167" idx="1"/>
        </xdr:cNvCxnSpPr>
      </xdr:nvCxnSpPr>
      <xdr:spPr>
        <a:xfrm>
          <a:off x="9919939" y="13892213"/>
          <a:ext cx="59315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607871</xdr:colOff>
      <xdr:row>72</xdr:row>
      <xdr:rowOff>176213</xdr:rowOff>
    </xdr:from>
    <xdr:to>
      <xdr:col>20</xdr:col>
      <xdr:colOff>598272</xdr:colOff>
      <xdr:row>72</xdr:row>
      <xdr:rowOff>176213</xdr:rowOff>
    </xdr:to>
    <xdr:cxnSp macro="">
      <xdr:nvCxnSpPr>
        <xdr:cNvPr id="181" name="Rechte verbindingslijn met pijl 180">
          <a:extLst>
            <a:ext uri="{FF2B5EF4-FFF2-40B4-BE49-F238E27FC236}">
              <a16:creationId xmlns:a16="http://schemas.microsoft.com/office/drawing/2014/main" id="{00000000-0008-0000-0400-0000B5000000}"/>
            </a:ext>
          </a:extLst>
        </xdr:cNvPr>
        <xdr:cNvCxnSpPr>
          <a:stCxn id="167" idx="3"/>
          <a:endCxn id="164" idx="1"/>
        </xdr:cNvCxnSpPr>
      </xdr:nvCxnSpPr>
      <xdr:spPr>
        <a:xfrm>
          <a:off x="11929014" y="13892213"/>
          <a:ext cx="60272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76187</xdr:colOff>
      <xdr:row>81</xdr:row>
      <xdr:rowOff>123825</xdr:rowOff>
    </xdr:from>
    <xdr:to>
      <xdr:col>10</xdr:col>
      <xdr:colOff>277030</xdr:colOff>
      <xdr:row>84</xdr:row>
      <xdr:rowOff>19050</xdr:rowOff>
    </xdr:to>
    <xdr:grpSp>
      <xdr:nvGrpSpPr>
        <xdr:cNvPr id="182" name="Groep 181">
          <a:extLst>
            <a:ext uri="{FF2B5EF4-FFF2-40B4-BE49-F238E27FC236}">
              <a16:creationId xmlns:a16="http://schemas.microsoft.com/office/drawing/2014/main" id="{00000000-0008-0000-0400-0000B6000000}"/>
            </a:ext>
          </a:extLst>
        </xdr:cNvPr>
        <xdr:cNvGrpSpPr/>
      </xdr:nvGrpSpPr>
      <xdr:grpSpPr>
        <a:xfrm>
          <a:off x="4988366" y="14452146"/>
          <a:ext cx="1507128" cy="425904"/>
          <a:chOff x="5743575" y="3848100"/>
          <a:chExt cx="1419225" cy="466725"/>
        </a:xfrm>
      </xdr:grpSpPr>
      <xdr:sp macro="" textlink="">
        <xdr:nvSpPr>
          <xdr:cNvPr id="183" name="Rechthoek 182">
            <a:extLst>
              <a:ext uri="{FF2B5EF4-FFF2-40B4-BE49-F238E27FC236}">
                <a16:creationId xmlns:a16="http://schemas.microsoft.com/office/drawing/2014/main" id="{00000000-0008-0000-0400-0000B7000000}"/>
              </a:ext>
            </a:extLst>
          </xdr:cNvPr>
          <xdr:cNvSpPr/>
        </xdr:nvSpPr>
        <xdr:spPr>
          <a:xfrm>
            <a:off x="5743575" y="3848100"/>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Functionele</a:t>
            </a:r>
          </a:p>
          <a:p>
            <a:pPr marL="0" indent="0" algn="ctr"/>
            <a:r>
              <a:rPr lang="nl-NL" sz="1100">
                <a:solidFill>
                  <a:schemeClr val="dk1"/>
                </a:solidFill>
                <a:latin typeface="+mn-lt"/>
                <a:ea typeface="+mn-ea"/>
                <a:cs typeface="+mn-cs"/>
              </a:rPr>
              <a:t>Strcutuur</a:t>
            </a:r>
          </a:p>
        </xdr:txBody>
      </xdr:sp>
      <xdr:cxnSp macro="">
        <xdr:nvCxnSpPr>
          <xdr:cNvPr id="184" name="Rechte verbindingslijn 183">
            <a:extLst>
              <a:ext uri="{FF2B5EF4-FFF2-40B4-BE49-F238E27FC236}">
                <a16:creationId xmlns:a16="http://schemas.microsoft.com/office/drawing/2014/main" id="{00000000-0008-0000-0400-0000B8000000}"/>
              </a:ext>
            </a:extLst>
          </xdr:cNvPr>
          <xdr:cNvCxnSpPr/>
        </xdr:nvCxnSpPr>
        <xdr:spPr>
          <a:xfrm>
            <a:off x="5781675" y="3943350"/>
            <a:ext cx="1381125"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171697</xdr:colOff>
      <xdr:row>81</xdr:row>
      <xdr:rowOff>123825</xdr:rowOff>
    </xdr:from>
    <xdr:to>
      <xdr:col>15</xdr:col>
      <xdr:colOff>362973</xdr:colOff>
      <xdr:row>84</xdr:row>
      <xdr:rowOff>19050</xdr:rowOff>
    </xdr:to>
    <xdr:grpSp>
      <xdr:nvGrpSpPr>
        <xdr:cNvPr id="185" name="Groep 184">
          <a:extLst>
            <a:ext uri="{FF2B5EF4-FFF2-40B4-BE49-F238E27FC236}">
              <a16:creationId xmlns:a16="http://schemas.microsoft.com/office/drawing/2014/main" id="{00000000-0008-0000-0400-0000B9000000}"/>
            </a:ext>
          </a:extLst>
        </xdr:cNvPr>
        <xdr:cNvGrpSpPr/>
      </xdr:nvGrpSpPr>
      <xdr:grpSpPr>
        <a:xfrm>
          <a:off x="8349590" y="14452146"/>
          <a:ext cx="1497562" cy="425904"/>
          <a:chOff x="8753475" y="3867150"/>
          <a:chExt cx="1409700" cy="466725"/>
        </a:xfrm>
      </xdr:grpSpPr>
      <xdr:sp macro="" textlink="">
        <xdr:nvSpPr>
          <xdr:cNvPr id="186" name="Rechthoek 185">
            <a:extLst>
              <a:ext uri="{FF2B5EF4-FFF2-40B4-BE49-F238E27FC236}">
                <a16:creationId xmlns:a16="http://schemas.microsoft.com/office/drawing/2014/main" id="{00000000-0008-0000-0400-0000BA000000}"/>
              </a:ext>
            </a:extLst>
          </xdr:cNvPr>
          <xdr:cNvSpPr/>
        </xdr:nvSpPr>
        <xdr:spPr>
          <a:xfrm>
            <a:off x="8753475" y="3867150"/>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Ruleset</a:t>
            </a:r>
          </a:p>
        </xdr:txBody>
      </xdr:sp>
      <xdr:cxnSp macro="">
        <xdr:nvCxnSpPr>
          <xdr:cNvPr id="187" name="Rechte verbindingslijn 186">
            <a:extLst>
              <a:ext uri="{FF2B5EF4-FFF2-40B4-BE49-F238E27FC236}">
                <a16:creationId xmlns:a16="http://schemas.microsoft.com/office/drawing/2014/main" id="{00000000-0008-0000-0400-0000BB000000}"/>
              </a:ext>
            </a:extLst>
          </xdr:cNvPr>
          <xdr:cNvCxnSpPr/>
        </xdr:nvCxnSpPr>
        <xdr:spPr>
          <a:xfrm>
            <a:off x="8782050" y="3971925"/>
            <a:ext cx="1381125"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238634</xdr:colOff>
      <xdr:row>79</xdr:row>
      <xdr:rowOff>76200</xdr:rowOff>
    </xdr:from>
    <xdr:to>
      <xdr:col>14</xdr:col>
      <xdr:colOff>238634</xdr:colOff>
      <xdr:row>81</xdr:row>
      <xdr:rowOff>47625</xdr:rowOff>
    </xdr:to>
    <xdr:cxnSp macro="">
      <xdr:nvCxnSpPr>
        <xdr:cNvPr id="188" name="Rechte verbindingslijn met pijl 187">
          <a:extLst>
            <a:ext uri="{FF2B5EF4-FFF2-40B4-BE49-F238E27FC236}">
              <a16:creationId xmlns:a16="http://schemas.microsoft.com/office/drawing/2014/main" id="{00000000-0008-0000-0400-0000BC000000}"/>
            </a:ext>
          </a:extLst>
        </xdr:cNvPr>
        <xdr:cNvCxnSpPr/>
      </xdr:nvCxnSpPr>
      <xdr:spPr>
        <a:xfrm flipV="1">
          <a:off x="8498170" y="15125700"/>
          <a:ext cx="0" cy="352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267655</xdr:colOff>
      <xdr:row>66</xdr:row>
      <xdr:rowOff>95250</xdr:rowOff>
    </xdr:from>
    <xdr:to>
      <xdr:col>6</xdr:col>
      <xdr:colOff>458931</xdr:colOff>
      <xdr:row>69</xdr:row>
      <xdr:rowOff>101567</xdr:rowOff>
    </xdr:to>
    <xdr:grpSp>
      <xdr:nvGrpSpPr>
        <xdr:cNvPr id="189" name="Groep 188">
          <a:extLst>
            <a:ext uri="{FF2B5EF4-FFF2-40B4-BE49-F238E27FC236}">
              <a16:creationId xmlns:a16="http://schemas.microsoft.com/office/drawing/2014/main" id="{00000000-0008-0000-0400-0000BD000000}"/>
            </a:ext>
          </a:extLst>
        </xdr:cNvPr>
        <xdr:cNvGrpSpPr/>
      </xdr:nvGrpSpPr>
      <xdr:grpSpPr>
        <a:xfrm>
          <a:off x="2567262" y="11770179"/>
          <a:ext cx="1497562" cy="541757"/>
          <a:chOff x="4743450" y="409575"/>
          <a:chExt cx="1409700" cy="471884"/>
        </a:xfrm>
      </xdr:grpSpPr>
      <xdr:sp macro="" textlink="">
        <xdr:nvSpPr>
          <xdr:cNvPr id="190" name="Rechthoek 189">
            <a:extLst>
              <a:ext uri="{FF2B5EF4-FFF2-40B4-BE49-F238E27FC236}">
                <a16:creationId xmlns:a16="http://schemas.microsoft.com/office/drawing/2014/main" id="{00000000-0008-0000-0400-0000BE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000"/>
              <a:t>Inloggen</a:t>
            </a:r>
            <a:r>
              <a:rPr lang="nl-NL" sz="1000" baseline="0"/>
              <a:t> met DigiD, eHerkenning of</a:t>
            </a:r>
          </a:p>
          <a:p>
            <a:pPr algn="l"/>
            <a:r>
              <a:rPr lang="nl-NL" sz="1000" baseline="0"/>
              <a:t>Omgevingsloket ID </a:t>
            </a:r>
            <a:endParaRPr lang="nl-NL" sz="1000"/>
          </a:p>
        </xdr:txBody>
      </xdr:sp>
      <xdr:sp macro="" textlink="">
        <xdr:nvSpPr>
          <xdr:cNvPr id="191" name="Pijl-rechts 190">
            <a:extLst>
              <a:ext uri="{FF2B5EF4-FFF2-40B4-BE49-F238E27FC236}">
                <a16:creationId xmlns:a16="http://schemas.microsoft.com/office/drawing/2014/main" id="{00000000-0008-0000-0400-0000BF000000}"/>
              </a:ext>
            </a:extLst>
          </xdr:cNvPr>
          <xdr:cNvSpPr/>
        </xdr:nvSpPr>
        <xdr:spPr>
          <a:xfrm rot="5400000">
            <a:off x="5917803" y="706470"/>
            <a:ext cx="194469" cy="15551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0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4</xdr:col>
      <xdr:colOff>267655</xdr:colOff>
      <xdr:row>71</xdr:row>
      <xdr:rowOff>142875</xdr:rowOff>
    </xdr:from>
    <xdr:to>
      <xdr:col>6</xdr:col>
      <xdr:colOff>458931</xdr:colOff>
      <xdr:row>74</xdr:row>
      <xdr:rowOff>38100</xdr:rowOff>
    </xdr:to>
    <xdr:grpSp>
      <xdr:nvGrpSpPr>
        <xdr:cNvPr id="192" name="Groep 191">
          <a:extLst>
            <a:ext uri="{FF2B5EF4-FFF2-40B4-BE49-F238E27FC236}">
              <a16:creationId xmlns:a16="http://schemas.microsoft.com/office/drawing/2014/main" id="{00000000-0008-0000-0400-0000C0000000}"/>
            </a:ext>
          </a:extLst>
        </xdr:cNvPr>
        <xdr:cNvGrpSpPr/>
      </xdr:nvGrpSpPr>
      <xdr:grpSpPr>
        <a:xfrm>
          <a:off x="2567262" y="12702268"/>
          <a:ext cx="1497562" cy="425903"/>
          <a:chOff x="4743450" y="409575"/>
          <a:chExt cx="1409700" cy="466725"/>
        </a:xfrm>
      </xdr:grpSpPr>
      <xdr:sp macro="" textlink="">
        <xdr:nvSpPr>
          <xdr:cNvPr id="193" name="Rechthoek 192">
            <a:extLst>
              <a:ext uri="{FF2B5EF4-FFF2-40B4-BE49-F238E27FC236}">
                <a16:creationId xmlns:a16="http://schemas.microsoft.com/office/drawing/2014/main" id="{00000000-0008-0000-0400-0000C1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b="0">
                <a:latin typeface="Bodoni MT Black" panose="02070A03080606020203" pitchFamily="18" charset="0"/>
                <a:cs typeface="Arial" panose="020B0604020202020204" pitchFamily="34" charset="0"/>
              </a:rPr>
              <a:t>I</a:t>
            </a:r>
            <a:r>
              <a:rPr lang="nl-NL" sz="1100"/>
              <a:t>1. Projectgegevens</a:t>
            </a:r>
          </a:p>
          <a:p>
            <a:pPr algn="ctr"/>
            <a:r>
              <a:rPr lang="nl-NL" sz="1100"/>
              <a:t>Invullen</a:t>
            </a:r>
          </a:p>
        </xdr:txBody>
      </xdr:sp>
      <xdr:sp macro="" textlink="">
        <xdr:nvSpPr>
          <xdr:cNvPr id="194" name="Pijl-rechts 193">
            <a:extLst>
              <a:ext uri="{FF2B5EF4-FFF2-40B4-BE49-F238E27FC236}">
                <a16:creationId xmlns:a16="http://schemas.microsoft.com/office/drawing/2014/main" id="{00000000-0008-0000-0400-0000C2000000}"/>
              </a:ext>
            </a:extLst>
          </xdr:cNvPr>
          <xdr:cNvSpPr/>
        </xdr:nvSpPr>
        <xdr:spPr>
          <a:xfrm>
            <a:off x="5895975"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24</xdr:col>
      <xdr:colOff>110227</xdr:colOff>
      <xdr:row>71</xdr:row>
      <xdr:rowOff>133350</xdr:rowOff>
    </xdr:from>
    <xdr:to>
      <xdr:col>26</xdr:col>
      <xdr:colOff>301503</xdr:colOff>
      <xdr:row>74</xdr:row>
      <xdr:rowOff>66675</xdr:rowOff>
    </xdr:to>
    <xdr:grpSp>
      <xdr:nvGrpSpPr>
        <xdr:cNvPr id="195" name="Groep 194">
          <a:extLst>
            <a:ext uri="{FF2B5EF4-FFF2-40B4-BE49-F238E27FC236}">
              <a16:creationId xmlns:a16="http://schemas.microsoft.com/office/drawing/2014/main" id="{00000000-0008-0000-0400-0000C3000000}"/>
            </a:ext>
          </a:extLst>
        </xdr:cNvPr>
        <xdr:cNvGrpSpPr/>
      </xdr:nvGrpSpPr>
      <xdr:grpSpPr>
        <a:xfrm>
          <a:off x="15477453" y="12692743"/>
          <a:ext cx="1497562" cy="464003"/>
          <a:chOff x="4743450" y="409575"/>
          <a:chExt cx="1409700" cy="504825"/>
        </a:xfrm>
      </xdr:grpSpPr>
      <xdr:sp macro="" textlink="">
        <xdr:nvSpPr>
          <xdr:cNvPr id="196" name="Rechthoek 195">
            <a:extLst>
              <a:ext uri="{FF2B5EF4-FFF2-40B4-BE49-F238E27FC236}">
                <a16:creationId xmlns:a16="http://schemas.microsoft.com/office/drawing/2014/main" id="{00000000-0008-0000-0400-0000C4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ctr"/>
            <a:r>
              <a:rPr lang="nl-NL" sz="1100">
                <a:latin typeface="Bodoni MT Black" panose="02070A03080606020203" pitchFamily="18" charset="0"/>
              </a:rPr>
              <a:t>I</a:t>
            </a:r>
            <a:r>
              <a:rPr lang="nl-NL" sz="1100">
                <a:latin typeface="+mn-lt"/>
              </a:rPr>
              <a:t>7</a:t>
            </a:r>
            <a:r>
              <a:rPr lang="nl-NL" sz="1100"/>
              <a:t>. Toelichting invullen en </a:t>
            </a:r>
            <a:r>
              <a:rPr lang="nl-NL" sz="1100">
                <a:latin typeface="Bodoni MT Black" panose="02070A03080606020203" pitchFamily="18" charset="0"/>
              </a:rPr>
              <a:t>I</a:t>
            </a:r>
            <a:r>
              <a:rPr lang="nl-NL" sz="1100"/>
              <a:t>ndienen</a:t>
            </a:r>
          </a:p>
        </xdr:txBody>
      </xdr:sp>
      <xdr:sp macro="" textlink="">
        <xdr:nvSpPr>
          <xdr:cNvPr id="197" name="Pijl-rechts 196">
            <a:extLst>
              <a:ext uri="{FF2B5EF4-FFF2-40B4-BE49-F238E27FC236}">
                <a16:creationId xmlns:a16="http://schemas.microsoft.com/office/drawing/2014/main" id="{00000000-0008-0000-0400-0000C5000000}"/>
              </a:ext>
            </a:extLst>
          </xdr:cNvPr>
          <xdr:cNvSpPr/>
        </xdr:nvSpPr>
        <xdr:spPr>
          <a:xfrm>
            <a:off x="5915025" y="76200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3</xdr:col>
      <xdr:colOff>245510</xdr:colOff>
      <xdr:row>67</xdr:row>
      <xdr:rowOff>155429</xdr:rowOff>
    </xdr:from>
    <xdr:to>
      <xdr:col>4</xdr:col>
      <xdr:colOff>238954</xdr:colOff>
      <xdr:row>67</xdr:row>
      <xdr:rowOff>161925</xdr:rowOff>
    </xdr:to>
    <xdr:cxnSp macro="">
      <xdr:nvCxnSpPr>
        <xdr:cNvPr id="198" name="Rechte verbindingslijn met pijl 197">
          <a:extLst>
            <a:ext uri="{FF2B5EF4-FFF2-40B4-BE49-F238E27FC236}">
              <a16:creationId xmlns:a16="http://schemas.microsoft.com/office/drawing/2014/main" id="{00000000-0008-0000-0400-0000C6000000}"/>
            </a:ext>
          </a:extLst>
        </xdr:cNvPr>
        <xdr:cNvCxnSpPr/>
      </xdr:nvCxnSpPr>
      <xdr:spPr>
        <a:xfrm>
          <a:off x="1769510" y="12918929"/>
          <a:ext cx="605765" cy="64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124213</xdr:colOff>
      <xdr:row>64</xdr:row>
      <xdr:rowOff>161925</xdr:rowOff>
    </xdr:from>
    <xdr:to>
      <xdr:col>2</xdr:col>
      <xdr:colOff>124213</xdr:colOff>
      <xdr:row>66</xdr:row>
      <xdr:rowOff>142875</xdr:rowOff>
    </xdr:to>
    <xdr:cxnSp macro="">
      <xdr:nvCxnSpPr>
        <xdr:cNvPr id="199" name="Rechte verbindingslijn met pijl 198">
          <a:extLst>
            <a:ext uri="{FF2B5EF4-FFF2-40B4-BE49-F238E27FC236}">
              <a16:creationId xmlns:a16="http://schemas.microsoft.com/office/drawing/2014/main" id="{00000000-0008-0000-0400-0000C7000000}"/>
            </a:ext>
          </a:extLst>
        </xdr:cNvPr>
        <xdr:cNvCxnSpPr>
          <a:stCxn id="152" idx="2"/>
          <a:endCxn id="155" idx="0"/>
        </xdr:cNvCxnSpPr>
      </xdr:nvCxnSpPr>
      <xdr:spPr>
        <a:xfrm>
          <a:off x="1035892" y="12353925"/>
          <a:ext cx="0" cy="3619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363293</xdr:colOff>
      <xdr:row>69</xdr:row>
      <xdr:rowOff>95250</xdr:rowOff>
    </xdr:from>
    <xdr:to>
      <xdr:col>5</xdr:col>
      <xdr:colOff>363293</xdr:colOff>
      <xdr:row>71</xdr:row>
      <xdr:rowOff>142875</xdr:rowOff>
    </xdr:to>
    <xdr:cxnSp macro="">
      <xdr:nvCxnSpPr>
        <xdr:cNvPr id="200" name="Rechte verbindingslijn met pijl 199">
          <a:extLst>
            <a:ext uri="{FF2B5EF4-FFF2-40B4-BE49-F238E27FC236}">
              <a16:creationId xmlns:a16="http://schemas.microsoft.com/office/drawing/2014/main" id="{00000000-0008-0000-0400-0000C8000000}"/>
            </a:ext>
          </a:extLst>
        </xdr:cNvPr>
        <xdr:cNvCxnSpPr>
          <a:stCxn id="190" idx="2"/>
          <a:endCxn id="193" idx="0"/>
        </xdr:cNvCxnSpPr>
      </xdr:nvCxnSpPr>
      <xdr:spPr>
        <a:xfrm>
          <a:off x="3111936" y="13239750"/>
          <a:ext cx="0" cy="4286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458932</xdr:colOff>
      <xdr:row>72</xdr:row>
      <xdr:rowOff>185738</xdr:rowOff>
    </xdr:from>
    <xdr:to>
      <xdr:col>7</xdr:col>
      <xdr:colOff>468467</xdr:colOff>
      <xdr:row>72</xdr:row>
      <xdr:rowOff>185738</xdr:rowOff>
    </xdr:to>
    <xdr:cxnSp macro="">
      <xdr:nvCxnSpPr>
        <xdr:cNvPr id="201" name="Rechte verbindingslijn met pijl 200">
          <a:extLst>
            <a:ext uri="{FF2B5EF4-FFF2-40B4-BE49-F238E27FC236}">
              <a16:creationId xmlns:a16="http://schemas.microsoft.com/office/drawing/2014/main" id="{00000000-0008-0000-0400-0000C9000000}"/>
            </a:ext>
          </a:extLst>
        </xdr:cNvPr>
        <xdr:cNvCxnSpPr>
          <a:stCxn id="193" idx="3"/>
          <a:endCxn id="158" idx="1"/>
        </xdr:cNvCxnSpPr>
      </xdr:nvCxnSpPr>
      <xdr:spPr>
        <a:xfrm>
          <a:off x="3819896" y="13901738"/>
          <a:ext cx="62185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177227</xdr:colOff>
      <xdr:row>72</xdr:row>
      <xdr:rowOff>176213</xdr:rowOff>
    </xdr:from>
    <xdr:to>
      <xdr:col>24</xdr:col>
      <xdr:colOff>110226</xdr:colOff>
      <xdr:row>72</xdr:row>
      <xdr:rowOff>176213</xdr:rowOff>
    </xdr:to>
    <xdr:cxnSp macro="">
      <xdr:nvCxnSpPr>
        <xdr:cNvPr id="202" name="Rechte verbindingslijn met pijl 201">
          <a:extLst>
            <a:ext uri="{FF2B5EF4-FFF2-40B4-BE49-F238E27FC236}">
              <a16:creationId xmlns:a16="http://schemas.microsoft.com/office/drawing/2014/main" id="{00000000-0008-0000-0400-0000CA000000}"/>
            </a:ext>
          </a:extLst>
        </xdr:cNvPr>
        <xdr:cNvCxnSpPr>
          <a:stCxn id="164" idx="3"/>
          <a:endCxn id="196" idx="1"/>
        </xdr:cNvCxnSpPr>
      </xdr:nvCxnSpPr>
      <xdr:spPr>
        <a:xfrm>
          <a:off x="13947656" y="13892213"/>
          <a:ext cx="54532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301503</xdr:colOff>
      <xdr:row>72</xdr:row>
      <xdr:rowOff>176213</xdr:rowOff>
    </xdr:from>
    <xdr:to>
      <xdr:col>27</xdr:col>
      <xdr:colOff>263203</xdr:colOff>
      <xdr:row>72</xdr:row>
      <xdr:rowOff>176213</xdr:rowOff>
    </xdr:to>
    <xdr:cxnSp macro="">
      <xdr:nvCxnSpPr>
        <xdr:cNvPr id="203" name="Rechte verbindingslijn met pijl 202">
          <a:extLst>
            <a:ext uri="{FF2B5EF4-FFF2-40B4-BE49-F238E27FC236}">
              <a16:creationId xmlns:a16="http://schemas.microsoft.com/office/drawing/2014/main" id="{00000000-0008-0000-0400-0000CB000000}"/>
            </a:ext>
          </a:extLst>
        </xdr:cNvPr>
        <xdr:cNvCxnSpPr>
          <a:stCxn id="196" idx="3"/>
          <a:endCxn id="170" idx="1"/>
        </xdr:cNvCxnSpPr>
      </xdr:nvCxnSpPr>
      <xdr:spPr>
        <a:xfrm>
          <a:off x="15908896" y="13892213"/>
          <a:ext cx="57402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124022</xdr:colOff>
      <xdr:row>74</xdr:row>
      <xdr:rowOff>47625</xdr:rowOff>
    </xdr:from>
    <xdr:to>
      <xdr:col>8</xdr:col>
      <xdr:colOff>133589</xdr:colOff>
      <xdr:row>76</xdr:row>
      <xdr:rowOff>104775</xdr:rowOff>
    </xdr:to>
    <xdr:cxnSp macro="">
      <xdr:nvCxnSpPr>
        <xdr:cNvPr id="204" name="Rechte verbindingslijn met pijl 203">
          <a:extLst>
            <a:ext uri="{FF2B5EF4-FFF2-40B4-BE49-F238E27FC236}">
              <a16:creationId xmlns:a16="http://schemas.microsoft.com/office/drawing/2014/main" id="{00000000-0008-0000-0400-0000CC000000}"/>
            </a:ext>
          </a:extLst>
        </xdr:cNvPr>
        <xdr:cNvCxnSpPr/>
      </xdr:nvCxnSpPr>
      <xdr:spPr>
        <a:xfrm flipV="1">
          <a:off x="4709629" y="14144625"/>
          <a:ext cx="9567" cy="4381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210029</xdr:colOff>
      <xdr:row>74</xdr:row>
      <xdr:rowOff>47625</xdr:rowOff>
    </xdr:from>
    <xdr:to>
      <xdr:col>11</xdr:col>
      <xdr:colOff>219596</xdr:colOff>
      <xdr:row>76</xdr:row>
      <xdr:rowOff>123825</xdr:rowOff>
    </xdr:to>
    <xdr:cxnSp macro="">
      <xdr:nvCxnSpPr>
        <xdr:cNvPr id="205" name="Rechte verbindingslijn met pijl 204">
          <a:extLst>
            <a:ext uri="{FF2B5EF4-FFF2-40B4-BE49-F238E27FC236}">
              <a16:creationId xmlns:a16="http://schemas.microsoft.com/office/drawing/2014/main" id="{00000000-0008-0000-0400-0000CD000000}"/>
            </a:ext>
          </a:extLst>
        </xdr:cNvPr>
        <xdr:cNvCxnSpPr/>
      </xdr:nvCxnSpPr>
      <xdr:spPr>
        <a:xfrm flipV="1">
          <a:off x="6632600" y="14144625"/>
          <a:ext cx="9567" cy="457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573544</xdr:colOff>
      <xdr:row>74</xdr:row>
      <xdr:rowOff>47625</xdr:rowOff>
    </xdr:from>
    <xdr:to>
      <xdr:col>12</xdr:col>
      <xdr:colOff>573544</xdr:colOff>
      <xdr:row>76</xdr:row>
      <xdr:rowOff>133350</xdr:rowOff>
    </xdr:to>
    <xdr:cxnSp macro="">
      <xdr:nvCxnSpPr>
        <xdr:cNvPr id="206" name="Rechte verbindingslijn met pijl 205">
          <a:extLst>
            <a:ext uri="{FF2B5EF4-FFF2-40B4-BE49-F238E27FC236}">
              <a16:creationId xmlns:a16="http://schemas.microsoft.com/office/drawing/2014/main" id="{00000000-0008-0000-0400-0000CE000000}"/>
            </a:ext>
          </a:extLst>
        </xdr:cNvPr>
        <xdr:cNvCxnSpPr/>
      </xdr:nvCxnSpPr>
      <xdr:spPr>
        <a:xfrm flipV="1">
          <a:off x="7608437" y="14144625"/>
          <a:ext cx="0" cy="466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430103</xdr:colOff>
      <xdr:row>81</xdr:row>
      <xdr:rowOff>133350</xdr:rowOff>
    </xdr:from>
    <xdr:to>
      <xdr:col>13</xdr:col>
      <xdr:colOff>9058</xdr:colOff>
      <xdr:row>84</xdr:row>
      <xdr:rowOff>28575</xdr:rowOff>
    </xdr:to>
    <xdr:grpSp>
      <xdr:nvGrpSpPr>
        <xdr:cNvPr id="207" name="Groep 206">
          <a:extLst>
            <a:ext uri="{FF2B5EF4-FFF2-40B4-BE49-F238E27FC236}">
              <a16:creationId xmlns:a16="http://schemas.microsoft.com/office/drawing/2014/main" id="{00000000-0008-0000-0400-0000CF000000}"/>
            </a:ext>
          </a:extLst>
        </xdr:cNvPr>
        <xdr:cNvGrpSpPr/>
      </xdr:nvGrpSpPr>
      <xdr:grpSpPr>
        <a:xfrm>
          <a:off x="6648567" y="14461671"/>
          <a:ext cx="1538384" cy="425904"/>
          <a:chOff x="8753475" y="3867150"/>
          <a:chExt cx="1409700" cy="466725"/>
        </a:xfrm>
      </xdr:grpSpPr>
      <xdr:sp macro="" textlink="">
        <xdr:nvSpPr>
          <xdr:cNvPr id="208" name="Rechthoek 207">
            <a:extLst>
              <a:ext uri="{FF2B5EF4-FFF2-40B4-BE49-F238E27FC236}">
                <a16:creationId xmlns:a16="http://schemas.microsoft.com/office/drawing/2014/main" id="{00000000-0008-0000-0400-0000D0000000}"/>
              </a:ext>
            </a:extLst>
          </xdr:cNvPr>
          <xdr:cNvSpPr/>
        </xdr:nvSpPr>
        <xdr:spPr>
          <a:xfrm>
            <a:off x="8753475" y="3867150"/>
            <a:ext cx="1409700" cy="466725"/>
          </a:xfrm>
          <a:prstGeom prst="rect">
            <a:avLst/>
          </a:prstGeom>
        </xdr:spPr>
        <xdr:style>
          <a:lnRef idx="3">
            <a:schemeClr val="lt1"/>
          </a:lnRef>
          <a:fillRef idx="1003">
            <a:schemeClr val="lt2"/>
          </a:fillRef>
          <a:effectRef idx="1">
            <a:schemeClr val="accent3"/>
          </a:effectRef>
          <a:fontRef idx="minor">
            <a:schemeClr val="lt1"/>
          </a:fontRef>
        </xdr:style>
        <xdr:txBody>
          <a:bodyPr vertOverflow="clip" horzOverflow="clip" rtlCol="0" anchor="ctr" anchorCtr="0"/>
          <a:lstStyle/>
          <a:p>
            <a:pPr marL="0" indent="0" algn="ctr"/>
            <a:r>
              <a:rPr lang="nl-NL" sz="1100">
                <a:solidFill>
                  <a:schemeClr val="dk1"/>
                </a:solidFill>
                <a:latin typeface="+mn-lt"/>
                <a:ea typeface="+mn-ea"/>
                <a:cs typeface="+mn-cs"/>
              </a:rPr>
              <a:t>Functionele Hoofd</a:t>
            </a:r>
          </a:p>
          <a:p>
            <a:pPr marL="0" indent="0" algn="ctr"/>
            <a:r>
              <a:rPr lang="nl-NL" sz="1100">
                <a:solidFill>
                  <a:schemeClr val="dk1"/>
                </a:solidFill>
                <a:latin typeface="+mn-lt"/>
                <a:ea typeface="+mn-ea"/>
                <a:cs typeface="+mn-cs"/>
              </a:rPr>
              <a:t>Structuur</a:t>
            </a:r>
          </a:p>
        </xdr:txBody>
      </xdr:sp>
      <xdr:cxnSp macro="">
        <xdr:nvCxnSpPr>
          <xdr:cNvPr id="209" name="Rechte verbindingslijn 208">
            <a:extLst>
              <a:ext uri="{FF2B5EF4-FFF2-40B4-BE49-F238E27FC236}">
                <a16:creationId xmlns:a16="http://schemas.microsoft.com/office/drawing/2014/main" id="{00000000-0008-0000-0400-0000D1000000}"/>
              </a:ext>
            </a:extLst>
          </xdr:cNvPr>
          <xdr:cNvCxnSpPr/>
        </xdr:nvCxnSpPr>
        <xdr:spPr>
          <a:xfrm>
            <a:off x="8753475" y="3952875"/>
            <a:ext cx="1381125"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114359</xdr:colOff>
      <xdr:row>79</xdr:row>
      <xdr:rowOff>76200</xdr:rowOff>
    </xdr:from>
    <xdr:to>
      <xdr:col>11</xdr:col>
      <xdr:colOff>123926</xdr:colOff>
      <xdr:row>81</xdr:row>
      <xdr:rowOff>123826</xdr:rowOff>
    </xdr:to>
    <xdr:cxnSp macro="">
      <xdr:nvCxnSpPr>
        <xdr:cNvPr id="210" name="Rechte verbindingslijn met pijl 209">
          <a:extLst>
            <a:ext uri="{FF2B5EF4-FFF2-40B4-BE49-F238E27FC236}">
              <a16:creationId xmlns:a16="http://schemas.microsoft.com/office/drawing/2014/main" id="{00000000-0008-0000-0400-0000D2000000}"/>
            </a:ext>
          </a:extLst>
        </xdr:cNvPr>
        <xdr:cNvCxnSpPr/>
      </xdr:nvCxnSpPr>
      <xdr:spPr>
        <a:xfrm flipV="1">
          <a:off x="6536930" y="15125700"/>
          <a:ext cx="9567" cy="4286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544938</xdr:colOff>
      <xdr:row>79</xdr:row>
      <xdr:rowOff>66675</xdr:rowOff>
    </xdr:from>
    <xdr:to>
      <xdr:col>9</xdr:col>
      <xdr:colOff>554505</xdr:colOff>
      <xdr:row>81</xdr:row>
      <xdr:rowOff>114301</xdr:rowOff>
    </xdr:to>
    <xdr:cxnSp macro="">
      <xdr:nvCxnSpPr>
        <xdr:cNvPr id="211" name="Rechte verbindingslijn met pijl 210">
          <a:extLst>
            <a:ext uri="{FF2B5EF4-FFF2-40B4-BE49-F238E27FC236}">
              <a16:creationId xmlns:a16="http://schemas.microsoft.com/office/drawing/2014/main" id="{00000000-0008-0000-0400-0000D3000000}"/>
            </a:ext>
          </a:extLst>
        </xdr:cNvPr>
        <xdr:cNvCxnSpPr/>
      </xdr:nvCxnSpPr>
      <xdr:spPr>
        <a:xfrm flipV="1">
          <a:off x="5742867" y="15116175"/>
          <a:ext cx="9567" cy="4286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2</xdr:row>
      <xdr:rowOff>123825</xdr:rowOff>
    </xdr:from>
    <xdr:to>
      <xdr:col>11</xdr:col>
      <xdr:colOff>247650</xdr:colOff>
      <xdr:row>8</xdr:row>
      <xdr:rowOff>19050</xdr:rowOff>
    </xdr:to>
    <xdr:sp macro="" textlink="">
      <xdr:nvSpPr>
        <xdr:cNvPr id="3" name="Lijnbijschrift 1 (accentlijn) 2">
          <a:extLst>
            <a:ext uri="{FF2B5EF4-FFF2-40B4-BE49-F238E27FC236}">
              <a16:creationId xmlns:a16="http://schemas.microsoft.com/office/drawing/2014/main" id="{00000000-0008-0000-0400-000003000000}"/>
            </a:ext>
          </a:extLst>
        </xdr:cNvPr>
        <xdr:cNvSpPr/>
      </xdr:nvSpPr>
      <xdr:spPr>
        <a:xfrm>
          <a:off x="4867275" y="504825"/>
          <a:ext cx="1781175" cy="1038225"/>
        </a:xfrm>
        <a:prstGeom prst="accentCallout1">
          <a:avLst>
            <a:gd name="adj1" fmla="val 18750"/>
            <a:gd name="adj2" fmla="val -8333"/>
            <a:gd name="adj3" fmla="val 123787"/>
            <a:gd name="adj4" fmla="val -188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900" b="1" u="sng"/>
            <a:t>Vijf mogelijkheden:</a:t>
          </a:r>
        </a:p>
        <a:p>
          <a:pPr algn="l"/>
          <a:r>
            <a:rPr lang="nl-NL" sz="900"/>
            <a:t>1. Adres</a:t>
          </a:r>
        </a:p>
        <a:p>
          <a:pPr algn="l"/>
          <a:r>
            <a:rPr lang="nl-NL" sz="900"/>
            <a:t>2. Postcode en huisnummer</a:t>
          </a:r>
        </a:p>
        <a:p>
          <a:pPr algn="l"/>
          <a:r>
            <a:rPr lang="nl-NL" sz="900"/>
            <a:t>3. Kadastraal nummer</a:t>
          </a:r>
        </a:p>
        <a:p>
          <a:pPr algn="l"/>
          <a:r>
            <a:rPr lang="nl-NL" sz="900"/>
            <a:t>4. Coördinaten</a:t>
          </a:r>
        </a:p>
        <a:p>
          <a:pPr algn="l"/>
          <a:r>
            <a:rPr lang="nl-NL" sz="900"/>
            <a:t>5. Teken een gebied op de kaart</a:t>
          </a:r>
        </a:p>
      </xdr:txBody>
    </xdr:sp>
    <xdr:clientData/>
  </xdr:twoCellAnchor>
  <xdr:twoCellAnchor>
    <xdr:from>
      <xdr:col>14</xdr:col>
      <xdr:colOff>257175</xdr:colOff>
      <xdr:row>9</xdr:row>
      <xdr:rowOff>95250</xdr:rowOff>
    </xdr:from>
    <xdr:to>
      <xdr:col>16</xdr:col>
      <xdr:colOff>447675</xdr:colOff>
      <xdr:row>11</xdr:row>
      <xdr:rowOff>180975</xdr:rowOff>
    </xdr:to>
    <xdr:grpSp>
      <xdr:nvGrpSpPr>
        <xdr:cNvPr id="215" name="Groep 214">
          <a:extLst>
            <a:ext uri="{FF2B5EF4-FFF2-40B4-BE49-F238E27FC236}">
              <a16:creationId xmlns:a16="http://schemas.microsoft.com/office/drawing/2014/main" id="{00000000-0008-0000-0400-0000D7000000}"/>
            </a:ext>
          </a:extLst>
        </xdr:cNvPr>
        <xdr:cNvGrpSpPr/>
      </xdr:nvGrpSpPr>
      <xdr:grpSpPr>
        <a:xfrm>
          <a:off x="9088211" y="1687286"/>
          <a:ext cx="1496785" cy="439510"/>
          <a:chOff x="4743450" y="409575"/>
          <a:chExt cx="1409700" cy="466725"/>
        </a:xfrm>
      </xdr:grpSpPr>
      <xdr:sp macro="" textlink="">
        <xdr:nvSpPr>
          <xdr:cNvPr id="216" name="Rechthoek 215">
            <a:extLst>
              <a:ext uri="{FF2B5EF4-FFF2-40B4-BE49-F238E27FC236}">
                <a16:creationId xmlns:a16="http://schemas.microsoft.com/office/drawing/2014/main" id="{00000000-0008-0000-0400-0000D8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C2.2  Verfijn Werkzaamheden</a:t>
            </a:r>
          </a:p>
        </xdr:txBody>
      </xdr:sp>
      <xdr:sp macro="" textlink="">
        <xdr:nvSpPr>
          <xdr:cNvPr id="217" name="Pijl-rechts 216">
            <a:extLst>
              <a:ext uri="{FF2B5EF4-FFF2-40B4-BE49-F238E27FC236}">
                <a16:creationId xmlns:a16="http://schemas.microsoft.com/office/drawing/2014/main" id="{00000000-0008-0000-0400-0000D9000000}"/>
              </a:ext>
            </a:extLst>
          </xdr:cNvPr>
          <xdr:cNvSpPr/>
        </xdr:nvSpPr>
        <xdr:spPr>
          <a:xfrm>
            <a:off x="590550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13</xdr:col>
      <xdr:colOff>266700</xdr:colOff>
      <xdr:row>10</xdr:row>
      <xdr:rowOff>152400</xdr:rowOff>
    </xdr:from>
    <xdr:to>
      <xdr:col>14</xdr:col>
      <xdr:colOff>247650</xdr:colOff>
      <xdr:row>10</xdr:row>
      <xdr:rowOff>152400</xdr:rowOff>
    </xdr:to>
    <xdr:cxnSp macro="">
      <xdr:nvCxnSpPr>
        <xdr:cNvPr id="218" name="Rechte verbindingslijn met pijl 217">
          <a:extLst>
            <a:ext uri="{FF2B5EF4-FFF2-40B4-BE49-F238E27FC236}">
              <a16:creationId xmlns:a16="http://schemas.microsoft.com/office/drawing/2014/main" id="{00000000-0008-0000-0400-0000DA000000}"/>
            </a:ext>
          </a:extLst>
        </xdr:cNvPr>
        <xdr:cNvCxnSpPr/>
      </xdr:nvCxnSpPr>
      <xdr:spPr>
        <a:xfrm>
          <a:off x="7886700" y="2057400"/>
          <a:ext cx="5905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104776</xdr:colOff>
      <xdr:row>12</xdr:row>
      <xdr:rowOff>0</xdr:rowOff>
    </xdr:from>
    <xdr:to>
      <xdr:col>13</xdr:col>
      <xdr:colOff>552451</xdr:colOff>
      <xdr:row>15</xdr:row>
      <xdr:rowOff>123825</xdr:rowOff>
    </xdr:to>
    <xdr:cxnSp macro="">
      <xdr:nvCxnSpPr>
        <xdr:cNvPr id="2048" name="Gebogen verbindingslijn 2047">
          <a:extLst>
            <a:ext uri="{FF2B5EF4-FFF2-40B4-BE49-F238E27FC236}">
              <a16:creationId xmlns:a16="http://schemas.microsoft.com/office/drawing/2014/main" id="{00000000-0008-0000-0400-000000080000}"/>
            </a:ext>
          </a:extLst>
        </xdr:cNvPr>
        <xdr:cNvCxnSpPr>
          <a:stCxn id="14" idx="0"/>
          <a:endCxn id="43" idx="2"/>
        </xdr:cNvCxnSpPr>
      </xdr:nvCxnSpPr>
      <xdr:spPr>
        <a:xfrm rot="16200000" flipV="1">
          <a:off x="7296151" y="2105025"/>
          <a:ext cx="695325" cy="105727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552449</xdr:colOff>
      <xdr:row>11</xdr:row>
      <xdr:rowOff>180976</xdr:rowOff>
    </xdr:from>
    <xdr:to>
      <xdr:col>15</xdr:col>
      <xdr:colOff>352424</xdr:colOff>
      <xdr:row>15</xdr:row>
      <xdr:rowOff>123826</xdr:rowOff>
    </xdr:to>
    <xdr:cxnSp macro="">
      <xdr:nvCxnSpPr>
        <xdr:cNvPr id="2051" name="Gebogen verbindingslijn 2050">
          <a:extLst>
            <a:ext uri="{FF2B5EF4-FFF2-40B4-BE49-F238E27FC236}">
              <a16:creationId xmlns:a16="http://schemas.microsoft.com/office/drawing/2014/main" id="{00000000-0008-0000-0400-000003080000}"/>
            </a:ext>
          </a:extLst>
        </xdr:cNvPr>
        <xdr:cNvCxnSpPr>
          <a:stCxn id="14" idx="0"/>
          <a:endCxn id="216" idx="2"/>
        </xdr:cNvCxnSpPr>
      </xdr:nvCxnSpPr>
      <xdr:spPr>
        <a:xfrm rot="5400000" flipH="1" flipV="1">
          <a:off x="8329612" y="2119313"/>
          <a:ext cx="704850" cy="101917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504825</xdr:colOff>
      <xdr:row>9</xdr:row>
      <xdr:rowOff>95250</xdr:rowOff>
    </xdr:from>
    <xdr:to>
      <xdr:col>20</xdr:col>
      <xdr:colOff>85725</xdr:colOff>
      <xdr:row>11</xdr:row>
      <xdr:rowOff>180975</xdr:rowOff>
    </xdr:to>
    <xdr:grpSp>
      <xdr:nvGrpSpPr>
        <xdr:cNvPr id="219" name="Groep 218">
          <a:extLst>
            <a:ext uri="{FF2B5EF4-FFF2-40B4-BE49-F238E27FC236}">
              <a16:creationId xmlns:a16="http://schemas.microsoft.com/office/drawing/2014/main" id="{00000000-0008-0000-0400-0000DB000000}"/>
            </a:ext>
          </a:extLst>
        </xdr:cNvPr>
        <xdr:cNvGrpSpPr/>
      </xdr:nvGrpSpPr>
      <xdr:grpSpPr>
        <a:xfrm>
          <a:off x="11295289" y="1687286"/>
          <a:ext cx="1540329" cy="439510"/>
          <a:chOff x="4743450" y="409575"/>
          <a:chExt cx="1409700" cy="466725"/>
        </a:xfrm>
      </xdr:grpSpPr>
      <xdr:sp macro="" textlink="">
        <xdr:nvSpPr>
          <xdr:cNvPr id="220" name="Rechthoek 219">
            <a:extLst>
              <a:ext uri="{FF2B5EF4-FFF2-40B4-BE49-F238E27FC236}">
                <a16:creationId xmlns:a16="http://schemas.microsoft.com/office/drawing/2014/main" id="{00000000-0008-0000-0400-0000DC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t>C2.3  Overzicht Werkzaamheden</a:t>
            </a:r>
          </a:p>
        </xdr:txBody>
      </xdr:sp>
      <xdr:sp macro="" textlink="">
        <xdr:nvSpPr>
          <xdr:cNvPr id="221" name="Pijl-rechts 220">
            <a:extLst>
              <a:ext uri="{FF2B5EF4-FFF2-40B4-BE49-F238E27FC236}">
                <a16:creationId xmlns:a16="http://schemas.microsoft.com/office/drawing/2014/main" id="{00000000-0008-0000-0400-0000DD000000}"/>
              </a:ext>
            </a:extLst>
          </xdr:cNvPr>
          <xdr:cNvSpPr/>
        </xdr:nvSpPr>
        <xdr:spPr>
          <a:xfrm>
            <a:off x="5905500" y="695325"/>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twoCellAnchor>
    <xdr:from>
      <xdr:col>16</xdr:col>
      <xdr:colOff>495300</xdr:colOff>
      <xdr:row>10</xdr:row>
      <xdr:rowOff>142875</xdr:rowOff>
    </xdr:from>
    <xdr:to>
      <xdr:col>17</xdr:col>
      <xdr:colOff>476250</xdr:colOff>
      <xdr:row>10</xdr:row>
      <xdr:rowOff>142875</xdr:rowOff>
    </xdr:to>
    <xdr:cxnSp macro="">
      <xdr:nvCxnSpPr>
        <xdr:cNvPr id="223" name="Rechte verbindingslijn met pijl 222">
          <a:extLst>
            <a:ext uri="{FF2B5EF4-FFF2-40B4-BE49-F238E27FC236}">
              <a16:creationId xmlns:a16="http://schemas.microsoft.com/office/drawing/2014/main" id="{00000000-0008-0000-0400-0000DF000000}"/>
            </a:ext>
          </a:extLst>
        </xdr:cNvPr>
        <xdr:cNvCxnSpPr/>
      </xdr:nvCxnSpPr>
      <xdr:spPr>
        <a:xfrm>
          <a:off x="9944100" y="2047875"/>
          <a:ext cx="5905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142875</xdr:colOff>
      <xdr:row>26</xdr:row>
      <xdr:rowOff>142876</xdr:rowOff>
    </xdr:from>
    <xdr:to>
      <xdr:col>11</xdr:col>
      <xdr:colOff>95250</xdr:colOff>
      <xdr:row>33</xdr:row>
      <xdr:rowOff>47626</xdr:rowOff>
    </xdr:to>
    <xdr:sp macro="" textlink="">
      <xdr:nvSpPr>
        <xdr:cNvPr id="224" name="Lijnbijschrift 1 (accentlijn) 223">
          <a:extLst>
            <a:ext uri="{FF2B5EF4-FFF2-40B4-BE49-F238E27FC236}">
              <a16:creationId xmlns:a16="http://schemas.microsoft.com/office/drawing/2014/main" id="{00000000-0008-0000-0400-0000E0000000}"/>
            </a:ext>
          </a:extLst>
        </xdr:cNvPr>
        <xdr:cNvSpPr/>
      </xdr:nvSpPr>
      <xdr:spPr>
        <a:xfrm>
          <a:off x="4714875" y="5095876"/>
          <a:ext cx="1781175" cy="1238250"/>
        </a:xfrm>
        <a:prstGeom prst="accentCallout1">
          <a:avLst>
            <a:gd name="adj1" fmla="val 18750"/>
            <a:gd name="adj2" fmla="val -8333"/>
            <a:gd name="adj3" fmla="val 135565"/>
            <a:gd name="adj4" fmla="val -1561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900" b="1" u="sng"/>
            <a:t>Zeven mogelijkheden:</a:t>
          </a:r>
        </a:p>
        <a:p>
          <a:pPr algn="l"/>
          <a:r>
            <a:rPr lang="nl-NL" sz="900" b="0" u="none"/>
            <a:t>1. Plaatsnaam</a:t>
          </a:r>
        </a:p>
        <a:p>
          <a:pPr algn="l"/>
          <a:r>
            <a:rPr lang="nl-NL" sz="900" b="0" u="none"/>
            <a:t>2. Adres</a:t>
          </a:r>
        </a:p>
        <a:p>
          <a:pPr algn="l"/>
          <a:r>
            <a:rPr lang="nl-NL" sz="900" b="0" u="none"/>
            <a:t>3. Postcode</a:t>
          </a:r>
        </a:p>
        <a:p>
          <a:pPr algn="l"/>
          <a:r>
            <a:rPr lang="nl-NL" sz="900" b="0" u="none"/>
            <a:t>4. Kadastraal nummer</a:t>
          </a:r>
        </a:p>
        <a:p>
          <a:pPr algn="l"/>
          <a:r>
            <a:rPr lang="nl-NL" sz="900" b="0" u="none"/>
            <a:t>5. Coördinaten</a:t>
          </a:r>
        </a:p>
        <a:p>
          <a:pPr algn="l"/>
          <a:r>
            <a:rPr lang="nl-NL" sz="900" b="0" u="none"/>
            <a:t>6. Documentnummer</a:t>
          </a:r>
        </a:p>
        <a:p>
          <a:pPr algn="l"/>
          <a:r>
            <a:rPr lang="nl-NL" sz="900" b="0" u="none"/>
            <a:t>7. Klik op de kaart</a:t>
          </a:r>
        </a:p>
      </xdr:txBody>
    </xdr:sp>
    <xdr:clientData/>
  </xdr:twoCellAnchor>
  <xdr:twoCellAnchor>
    <xdr:from>
      <xdr:col>8</xdr:col>
      <xdr:colOff>323850</xdr:colOff>
      <xdr:row>64</xdr:row>
      <xdr:rowOff>161925</xdr:rowOff>
    </xdr:from>
    <xdr:to>
      <xdr:col>11</xdr:col>
      <xdr:colOff>276225</xdr:colOff>
      <xdr:row>70</xdr:row>
      <xdr:rowOff>57150</xdr:rowOff>
    </xdr:to>
    <xdr:sp macro="" textlink="">
      <xdr:nvSpPr>
        <xdr:cNvPr id="212" name="Lijnbijschrift 1 (accentlijn) 211">
          <a:extLst>
            <a:ext uri="{FF2B5EF4-FFF2-40B4-BE49-F238E27FC236}">
              <a16:creationId xmlns:a16="http://schemas.microsoft.com/office/drawing/2014/main" id="{00000000-0008-0000-0400-0000D4000000}"/>
            </a:ext>
          </a:extLst>
        </xdr:cNvPr>
        <xdr:cNvSpPr/>
      </xdr:nvSpPr>
      <xdr:spPr>
        <a:xfrm>
          <a:off x="4895850" y="12353925"/>
          <a:ext cx="1781175" cy="1038225"/>
        </a:xfrm>
        <a:prstGeom prst="accentCallout1">
          <a:avLst>
            <a:gd name="adj1" fmla="val 18750"/>
            <a:gd name="adj2" fmla="val -8333"/>
            <a:gd name="adj3" fmla="val 123787"/>
            <a:gd name="adj4" fmla="val -188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900" b="1" u="sng"/>
            <a:t>Vijf mogelijkheden:</a:t>
          </a:r>
        </a:p>
        <a:p>
          <a:pPr algn="l"/>
          <a:r>
            <a:rPr lang="nl-NL" sz="900"/>
            <a:t>1. Adres</a:t>
          </a:r>
        </a:p>
        <a:p>
          <a:pPr algn="l"/>
          <a:r>
            <a:rPr lang="nl-NL" sz="900"/>
            <a:t>2. Postcode en huisnummer</a:t>
          </a:r>
        </a:p>
        <a:p>
          <a:pPr algn="l"/>
          <a:r>
            <a:rPr lang="nl-NL" sz="900"/>
            <a:t>3. Kadastraal nummer</a:t>
          </a:r>
        </a:p>
        <a:p>
          <a:pPr algn="l"/>
          <a:r>
            <a:rPr lang="nl-NL" sz="900"/>
            <a:t>4. Coördinaten</a:t>
          </a:r>
        </a:p>
        <a:p>
          <a:pPr algn="l"/>
          <a:r>
            <a:rPr lang="nl-NL" sz="900"/>
            <a:t>5. Teken een gebied op de kaart</a:t>
          </a:r>
        </a:p>
      </xdr:txBody>
    </xdr:sp>
    <xdr:clientData/>
  </xdr:twoCellAnchor>
  <xdr:twoCellAnchor>
    <xdr:from>
      <xdr:col>13</xdr:col>
      <xdr:colOff>231322</xdr:colOff>
      <xdr:row>72</xdr:row>
      <xdr:rowOff>176893</xdr:rowOff>
    </xdr:from>
    <xdr:to>
      <xdr:col>14</xdr:col>
      <xdr:colOff>212155</xdr:colOff>
      <xdr:row>72</xdr:row>
      <xdr:rowOff>176893</xdr:rowOff>
    </xdr:to>
    <xdr:cxnSp macro="">
      <xdr:nvCxnSpPr>
        <xdr:cNvPr id="225" name="Rechte verbindingslijn met pijl 224">
          <a:extLst>
            <a:ext uri="{FF2B5EF4-FFF2-40B4-BE49-F238E27FC236}">
              <a16:creationId xmlns:a16="http://schemas.microsoft.com/office/drawing/2014/main" id="{00000000-0008-0000-0400-0000E1000000}"/>
            </a:ext>
          </a:extLst>
        </xdr:cNvPr>
        <xdr:cNvCxnSpPr/>
      </xdr:nvCxnSpPr>
      <xdr:spPr>
        <a:xfrm>
          <a:off x="7878536" y="13892893"/>
          <a:ext cx="59315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285749</xdr:colOff>
      <xdr:row>71</xdr:row>
      <xdr:rowOff>122465</xdr:rowOff>
    </xdr:from>
    <xdr:to>
      <xdr:col>16</xdr:col>
      <xdr:colOff>477025</xdr:colOff>
      <xdr:row>74</xdr:row>
      <xdr:rowOff>17690</xdr:rowOff>
    </xdr:to>
    <xdr:grpSp>
      <xdr:nvGrpSpPr>
        <xdr:cNvPr id="232" name="Groep 231">
          <a:extLst>
            <a:ext uri="{FF2B5EF4-FFF2-40B4-BE49-F238E27FC236}">
              <a16:creationId xmlns:a16="http://schemas.microsoft.com/office/drawing/2014/main" id="{00000000-0008-0000-0400-0000E8000000}"/>
            </a:ext>
          </a:extLst>
        </xdr:cNvPr>
        <xdr:cNvGrpSpPr/>
      </xdr:nvGrpSpPr>
      <xdr:grpSpPr>
        <a:xfrm>
          <a:off x="9116785" y="12681858"/>
          <a:ext cx="1497561" cy="425903"/>
          <a:chOff x="4743450" y="409575"/>
          <a:chExt cx="1409700" cy="466725"/>
        </a:xfrm>
      </xdr:grpSpPr>
      <xdr:sp macro="" textlink="">
        <xdr:nvSpPr>
          <xdr:cNvPr id="233" name="Rechthoek 232">
            <a:extLst>
              <a:ext uri="{FF2B5EF4-FFF2-40B4-BE49-F238E27FC236}">
                <a16:creationId xmlns:a16="http://schemas.microsoft.com/office/drawing/2014/main" id="{00000000-0008-0000-0400-0000E9000000}"/>
              </a:ext>
            </a:extLst>
          </xdr:cNvPr>
          <xdr:cNvSpPr/>
        </xdr:nvSpPr>
        <xdr:spPr>
          <a:xfrm>
            <a:off x="4743450" y="409575"/>
            <a:ext cx="1409700" cy="4667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nchorCtr="0"/>
          <a:lstStyle/>
          <a:p>
            <a:pPr algn="l"/>
            <a:r>
              <a:rPr lang="nl-NL" sz="1100">
                <a:latin typeface="Bodoni MT Black" panose="02070A03080606020203" pitchFamily="18" charset="0"/>
              </a:rPr>
              <a:t>I</a:t>
            </a:r>
            <a:r>
              <a:rPr lang="nl-NL" sz="1100"/>
              <a:t>4.</a:t>
            </a:r>
            <a:r>
              <a:rPr lang="nl-NL" sz="1100" baseline="0"/>
              <a:t> Vragen</a:t>
            </a:r>
          </a:p>
          <a:p>
            <a:pPr algn="l"/>
            <a:r>
              <a:rPr lang="nl-NL" sz="1100" baseline="0"/>
              <a:t>Beantwoorden</a:t>
            </a:r>
            <a:endParaRPr lang="nl-NL" sz="1100"/>
          </a:p>
        </xdr:txBody>
      </xdr:sp>
      <xdr:sp macro="" textlink="">
        <xdr:nvSpPr>
          <xdr:cNvPr id="234" name="Pijl-rechts 233">
            <a:extLst>
              <a:ext uri="{FF2B5EF4-FFF2-40B4-BE49-F238E27FC236}">
                <a16:creationId xmlns:a16="http://schemas.microsoft.com/office/drawing/2014/main" id="{00000000-0008-0000-0400-0000EA000000}"/>
              </a:ext>
            </a:extLst>
          </xdr:cNvPr>
          <xdr:cNvSpPr/>
        </xdr:nvSpPr>
        <xdr:spPr>
          <a:xfrm>
            <a:off x="5895975" y="704850"/>
            <a:ext cx="238125" cy="15240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lang="nl-NL" sz="1100" b="1" cap="none" spc="50">
              <a:ln w="0"/>
              <a:solidFill>
                <a:schemeClr val="bg2"/>
              </a:solidFill>
              <a:effectLst>
                <a:innerShdw blurRad="63500" dist="50800" dir="13500000">
                  <a:srgbClr val="000000">
                    <a:alpha val="50000"/>
                  </a:srgbClr>
                </a:innerShdw>
              </a:effectLst>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202232</xdr:colOff>
      <xdr:row>3</xdr:row>
      <xdr:rowOff>108742</xdr:rowOff>
    </xdr:to>
    <xdr:sp macro="" textlink="">
      <xdr:nvSpPr>
        <xdr:cNvPr id="2" name="Tijdelijke aanduiding voor tekst 1">
          <a:extLst>
            <a:ext uri="{FF2B5EF4-FFF2-40B4-BE49-F238E27FC236}">
              <a16:creationId xmlns:a16="http://schemas.microsoft.com/office/drawing/2014/main" id="{00000000-0008-0000-0600-000002000000}"/>
            </a:ext>
          </a:extLst>
        </xdr:cNvPr>
        <xdr:cNvSpPr>
          <a:spLocks noGrp="1"/>
        </xdr:cNvSpPr>
      </xdr:nvSpPr>
      <xdr:spPr bwMode="auto">
        <a:xfrm>
          <a:off x="326571" y="190500"/>
          <a:ext cx="5713125" cy="489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b" anchorCtr="0" compatLnSpc="1">
          <a:prstTxWarp prst="textNoShape">
            <a:avLst/>
          </a:prstTxWarp>
        </a:bodyPr>
        <a:lstStyle>
          <a:lvl1pPr marL="0" indent="0" algn="l" rtl="0" eaLnBrk="0" fontAlgn="base" hangingPunct="0">
            <a:spcBef>
              <a:spcPct val="20000"/>
            </a:spcBef>
            <a:spcAft>
              <a:spcPct val="0"/>
            </a:spcAft>
            <a:defRPr lang="nl-NL" kern="1200">
              <a:solidFill>
                <a:schemeClr val="bg1"/>
              </a:solidFill>
              <a:latin typeface="Verdana" pitchFamily="34" charset="0"/>
              <a:ea typeface="Verdana" pitchFamily="34" charset="0"/>
              <a:cs typeface="Verdana" pitchFamily="34" charset="0"/>
            </a:defRPr>
          </a:lvl1pPr>
          <a:lvl2pPr marL="179388" indent="-179388" algn="l" rtl="0" eaLnBrk="0" fontAlgn="base" hangingPunct="0">
            <a:spcBef>
              <a:spcPct val="20000"/>
            </a:spcBef>
            <a:spcAft>
              <a:spcPct val="0"/>
            </a:spcAft>
            <a:buBlip>
              <a:blip xmlns:r="http://schemas.openxmlformats.org/officeDocument/2006/relationships" r:embed="rId1"/>
            </a:buBlip>
            <a:defRPr lang="nl-NL" kern="1200" dirty="0">
              <a:solidFill>
                <a:srgbClr val="000000"/>
              </a:solidFill>
              <a:latin typeface="Verdana" pitchFamily="34" charset="0"/>
              <a:ea typeface="Verdana" pitchFamily="34" charset="0"/>
              <a:cs typeface="Verdana" pitchFamily="34" charset="0"/>
            </a:defRPr>
          </a:lvl2pPr>
          <a:lvl3pPr marL="377825" indent="-250825" algn="l" rtl="0" eaLnBrk="0" fontAlgn="base" hangingPunct="0">
            <a:spcBef>
              <a:spcPct val="20000"/>
            </a:spcBef>
            <a:spcAft>
              <a:spcPct val="0"/>
            </a:spcAft>
            <a:buBlip>
              <a:blip xmlns:r="http://schemas.openxmlformats.org/officeDocument/2006/relationships" r:embed="rId2"/>
            </a:buBlip>
            <a:defRPr lang="nl-NL" kern="1200" dirty="0">
              <a:solidFill>
                <a:srgbClr val="000000"/>
              </a:solidFill>
              <a:latin typeface="Verdana" pitchFamily="34" charset="0"/>
              <a:ea typeface="Verdana" pitchFamily="34" charset="0"/>
              <a:cs typeface="Verdana" pitchFamily="34" charset="0"/>
            </a:defRPr>
          </a:lvl3pPr>
          <a:lvl4pPr marL="539750" indent="-142875" algn="l" rtl="0" eaLnBrk="0" fontAlgn="base" hangingPunct="0">
            <a:spcBef>
              <a:spcPct val="20000"/>
            </a:spcBef>
            <a:spcAft>
              <a:spcPct val="0"/>
            </a:spcAft>
            <a:buBlip>
              <a:blip xmlns:r="http://schemas.openxmlformats.org/officeDocument/2006/relationships" r:embed="rId3"/>
            </a:buBlip>
            <a:defRPr lang="nl-NL" kern="1200" dirty="0">
              <a:solidFill>
                <a:srgbClr val="000000"/>
              </a:solidFill>
              <a:latin typeface="Verdana" pitchFamily="34" charset="0"/>
              <a:ea typeface="Verdana" pitchFamily="34" charset="0"/>
              <a:cs typeface="Verdana" pitchFamily="34" charset="0"/>
            </a:defRPr>
          </a:lvl4pPr>
          <a:lvl5pPr marL="711200" indent="-176213" algn="l" rtl="0" eaLnBrk="0" fontAlgn="base" hangingPunct="0">
            <a:spcBef>
              <a:spcPct val="20000"/>
            </a:spcBef>
            <a:spcAft>
              <a:spcPct val="0"/>
            </a:spcAft>
            <a:defRPr lang="nl-NL" kern="1200" dirty="0">
              <a:solidFill>
                <a:schemeClr val="tx1"/>
              </a:solidFill>
              <a:latin typeface="Verdana" pitchFamily="34" charset="0"/>
              <a:ea typeface="Verdana" pitchFamily="34" charset="0"/>
              <a:cs typeface="Verdana" pitchFamily="34" charset="0"/>
            </a:defRPr>
          </a:lvl5pPr>
          <a:lvl6pPr marL="2514600" indent="-228600" algn="l" rtl="0" fontAlgn="base">
            <a:spcBef>
              <a:spcPct val="20000"/>
            </a:spcBef>
            <a:spcAft>
              <a:spcPct val="0"/>
            </a:spcAft>
            <a:buChar char="»"/>
            <a:defRPr sz="2000">
              <a:solidFill>
                <a:schemeClr val="tx1"/>
              </a:solidFill>
              <a:latin typeface="+mn-lt"/>
              <a:cs typeface="+mn-cs"/>
            </a:defRPr>
          </a:lvl6pPr>
          <a:lvl7pPr marL="2971800" indent="-228600" algn="l" rtl="0" fontAlgn="base">
            <a:spcBef>
              <a:spcPct val="20000"/>
            </a:spcBef>
            <a:spcAft>
              <a:spcPct val="0"/>
            </a:spcAft>
            <a:buChar char="»"/>
            <a:defRPr sz="2000">
              <a:solidFill>
                <a:schemeClr val="tx1"/>
              </a:solidFill>
              <a:latin typeface="+mn-lt"/>
              <a:cs typeface="+mn-cs"/>
            </a:defRPr>
          </a:lvl7pPr>
          <a:lvl8pPr marL="3429000" indent="-228600" algn="l" rtl="0" fontAlgn="base">
            <a:spcBef>
              <a:spcPct val="20000"/>
            </a:spcBef>
            <a:spcAft>
              <a:spcPct val="0"/>
            </a:spcAft>
            <a:buChar char="»"/>
            <a:defRPr sz="2000">
              <a:solidFill>
                <a:schemeClr val="tx1"/>
              </a:solidFill>
              <a:latin typeface="+mn-lt"/>
              <a:cs typeface="+mn-cs"/>
            </a:defRPr>
          </a:lvl8pPr>
          <a:lvl9pPr marL="3886200" indent="-228600" algn="l" rtl="0" fontAlgn="base">
            <a:spcBef>
              <a:spcPct val="20000"/>
            </a:spcBef>
            <a:spcAft>
              <a:spcPct val="0"/>
            </a:spcAft>
            <a:buChar char="»"/>
            <a:defRPr sz="2000">
              <a:solidFill>
                <a:schemeClr val="tx1"/>
              </a:solidFill>
              <a:latin typeface="+mn-lt"/>
              <a:cs typeface="+mn-cs"/>
            </a:defRPr>
          </a:lvl9pPr>
        </a:lstStyle>
        <a:p>
          <a:r>
            <a:rPr lang="nl-NL" sz="2400">
              <a:solidFill>
                <a:srgbClr val="FF0000"/>
              </a:solidFill>
            </a:rPr>
            <a:t>Testscenario 1 </a:t>
          </a:r>
        </a:p>
      </xdr:txBody>
    </xdr:sp>
    <xdr:clientData/>
  </xdr:twoCellAnchor>
  <xdr:twoCellAnchor>
    <xdr:from>
      <xdr:col>1</xdr:col>
      <xdr:colOff>341999</xdr:colOff>
      <xdr:row>4</xdr:row>
      <xdr:rowOff>44614</xdr:rowOff>
    </xdr:from>
    <xdr:to>
      <xdr:col>15</xdr:col>
      <xdr:colOff>394300</xdr:colOff>
      <xdr:row>8</xdr:row>
      <xdr:rowOff>79862</xdr:rowOff>
    </xdr:to>
    <xdr:sp macro="" textlink="">
      <xdr:nvSpPr>
        <xdr:cNvPr id="3" name="Titel 2">
          <a:extLst>
            <a:ext uri="{FF2B5EF4-FFF2-40B4-BE49-F238E27FC236}">
              <a16:creationId xmlns:a16="http://schemas.microsoft.com/office/drawing/2014/main" id="{00000000-0008-0000-0600-000003000000}"/>
            </a:ext>
          </a:extLst>
        </xdr:cNvPr>
        <xdr:cNvSpPr>
          <a:spLocks noGrp="1"/>
        </xdr:cNvSpPr>
      </xdr:nvSpPr>
      <xdr:spPr bwMode="auto">
        <a:xfrm>
          <a:off x="665849" y="1378114"/>
          <a:ext cx="8586701" cy="797248"/>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lvl1pPr algn="l" rtl="0" eaLnBrk="0" fontAlgn="base" hangingPunct="0">
            <a:spcBef>
              <a:spcPct val="0"/>
            </a:spcBef>
            <a:spcAft>
              <a:spcPct val="0"/>
            </a:spcAft>
            <a:defRPr sz="1600" spc="-60">
              <a:solidFill>
                <a:srgbClr val="39870C"/>
              </a:solidFill>
              <a:latin typeface="Verdana" pitchFamily="34" charset="0"/>
              <a:ea typeface="Verdana" pitchFamily="34" charset="0"/>
              <a:cs typeface="Verdana" pitchFamily="34" charset="0"/>
            </a:defRPr>
          </a:lvl1pPr>
          <a:lvl2pPr algn="l" rtl="0" eaLnBrk="0" fontAlgn="base" hangingPunct="0">
            <a:spcBef>
              <a:spcPct val="0"/>
            </a:spcBef>
            <a:spcAft>
              <a:spcPct val="0"/>
            </a:spcAft>
            <a:defRPr sz="2600">
              <a:solidFill>
                <a:srgbClr val="39870C"/>
              </a:solidFill>
              <a:latin typeface="Verdana" pitchFamily="34" charset="0"/>
              <a:ea typeface="Verdana" pitchFamily="34" charset="0"/>
              <a:cs typeface="Verdana" pitchFamily="34" charset="0"/>
            </a:defRPr>
          </a:lvl2pPr>
          <a:lvl3pPr algn="l" rtl="0" eaLnBrk="0" fontAlgn="base" hangingPunct="0">
            <a:spcBef>
              <a:spcPct val="0"/>
            </a:spcBef>
            <a:spcAft>
              <a:spcPct val="0"/>
            </a:spcAft>
            <a:defRPr sz="2600">
              <a:solidFill>
                <a:srgbClr val="39870C"/>
              </a:solidFill>
              <a:latin typeface="Verdana" pitchFamily="34" charset="0"/>
              <a:ea typeface="Verdana" pitchFamily="34" charset="0"/>
              <a:cs typeface="Verdana" pitchFamily="34" charset="0"/>
            </a:defRPr>
          </a:lvl3pPr>
          <a:lvl4pPr algn="l" rtl="0" eaLnBrk="0" fontAlgn="base" hangingPunct="0">
            <a:spcBef>
              <a:spcPct val="0"/>
            </a:spcBef>
            <a:spcAft>
              <a:spcPct val="0"/>
            </a:spcAft>
            <a:defRPr sz="2600">
              <a:solidFill>
                <a:srgbClr val="39870C"/>
              </a:solidFill>
              <a:latin typeface="Verdana" pitchFamily="34" charset="0"/>
              <a:ea typeface="Verdana" pitchFamily="34" charset="0"/>
              <a:cs typeface="Verdana" pitchFamily="34" charset="0"/>
            </a:defRPr>
          </a:lvl4pPr>
          <a:lvl5pPr algn="l" rtl="0" eaLnBrk="0" fontAlgn="base" hangingPunct="0">
            <a:spcBef>
              <a:spcPct val="0"/>
            </a:spcBef>
            <a:spcAft>
              <a:spcPct val="0"/>
            </a:spcAft>
            <a:defRPr sz="2600">
              <a:solidFill>
                <a:srgbClr val="39870C"/>
              </a:solidFill>
              <a:latin typeface="Verdana" pitchFamily="34" charset="0"/>
              <a:ea typeface="Verdana" pitchFamily="34" charset="0"/>
              <a:cs typeface="Verdana" pitchFamily="34" charset="0"/>
            </a:defRPr>
          </a:lvl5pPr>
          <a:lvl6pPr marL="457200" algn="ctr" rtl="0" fontAlgn="base">
            <a:spcBef>
              <a:spcPct val="0"/>
            </a:spcBef>
            <a:spcAft>
              <a:spcPct val="0"/>
            </a:spcAft>
            <a:defRPr sz="4400">
              <a:solidFill>
                <a:schemeClr val="tx2"/>
              </a:solidFill>
              <a:latin typeface="Arial" charset="0"/>
              <a:cs typeface="Arial" charset="0"/>
            </a:defRPr>
          </a:lvl6pPr>
          <a:lvl7pPr marL="914400" algn="ctr" rtl="0" fontAlgn="base">
            <a:spcBef>
              <a:spcPct val="0"/>
            </a:spcBef>
            <a:spcAft>
              <a:spcPct val="0"/>
            </a:spcAft>
            <a:defRPr sz="4400">
              <a:solidFill>
                <a:schemeClr val="tx2"/>
              </a:solidFill>
              <a:latin typeface="Arial" charset="0"/>
              <a:cs typeface="Arial" charset="0"/>
            </a:defRPr>
          </a:lvl7pPr>
          <a:lvl8pPr marL="1371600" algn="ctr" rtl="0" fontAlgn="base">
            <a:spcBef>
              <a:spcPct val="0"/>
            </a:spcBef>
            <a:spcAft>
              <a:spcPct val="0"/>
            </a:spcAft>
            <a:defRPr sz="4400">
              <a:solidFill>
                <a:schemeClr val="tx2"/>
              </a:solidFill>
              <a:latin typeface="Arial" charset="0"/>
              <a:cs typeface="Arial" charset="0"/>
            </a:defRPr>
          </a:lvl8pPr>
          <a:lvl9pPr marL="1828800" algn="ctr" rtl="0" fontAlgn="base">
            <a:spcBef>
              <a:spcPct val="0"/>
            </a:spcBef>
            <a:spcAft>
              <a:spcPct val="0"/>
            </a:spcAft>
            <a:defRPr sz="4400">
              <a:solidFill>
                <a:schemeClr val="tx2"/>
              </a:solidFill>
              <a:latin typeface="Arial" charset="0"/>
              <a:cs typeface="Arial" charset="0"/>
            </a:defRPr>
          </a:lvl9pPr>
        </a:lstStyle>
        <a:p>
          <a:r>
            <a:rPr lang="nl-NL" b="1">
              <a:solidFill>
                <a:schemeClr val="tx1"/>
              </a:solidFill>
            </a:rPr>
            <a:t>Randvoorwaardelijk (pre-condities).</a:t>
          </a:r>
          <a:br>
            <a:rPr lang="nl-NL">
              <a:solidFill>
                <a:schemeClr val="tx1"/>
              </a:solidFill>
            </a:rPr>
          </a:br>
          <a:r>
            <a:rPr lang="nl-NL">
              <a:solidFill>
                <a:schemeClr val="tx1"/>
              </a:solidFill>
            </a:rPr>
            <a:t>1. Alle registraties uit spoor 1 t/m 4 zijn beschikbaar.</a:t>
          </a:r>
          <a:br>
            <a:rPr lang="nl-NL">
              <a:solidFill>
                <a:schemeClr val="tx1"/>
              </a:solidFill>
            </a:rPr>
          </a:br>
          <a:r>
            <a:rPr lang="nl-NL">
              <a:solidFill>
                <a:schemeClr val="tx1"/>
              </a:solidFill>
            </a:rPr>
            <a:t>2. De externe voorzieningen (o.a. PDOK, BGT, Berichtenboxen, etc) beschikbaar</a:t>
          </a:r>
          <a:br>
            <a:rPr lang="nl-NL"/>
          </a:br>
          <a:br>
            <a:rPr lang="nl-NL"/>
          </a:br>
          <a:endParaRPr lang="nl-NL"/>
        </a:p>
      </xdr:txBody>
    </xdr:sp>
    <xdr:clientData/>
  </xdr:twoCellAnchor>
  <xdr:twoCellAnchor>
    <xdr:from>
      <xdr:col>1</xdr:col>
      <xdr:colOff>342000</xdr:colOff>
      <xdr:row>11</xdr:row>
      <xdr:rowOff>151232</xdr:rowOff>
    </xdr:from>
    <xdr:to>
      <xdr:col>6</xdr:col>
      <xdr:colOff>178279</xdr:colOff>
      <xdr:row>29</xdr:row>
      <xdr:rowOff>115282</xdr:rowOff>
    </xdr:to>
    <xdr:sp macro="" textlink="">
      <xdr:nvSpPr>
        <xdr:cNvPr id="4" name="Tijdelijke aanduiding voor inhoud 3">
          <a:hlinkClick xmlns:r="http://schemas.openxmlformats.org/officeDocument/2006/relationships" r:id="rId4"/>
          <a:extLst>
            <a:ext uri="{FF2B5EF4-FFF2-40B4-BE49-F238E27FC236}">
              <a16:creationId xmlns:a16="http://schemas.microsoft.com/office/drawing/2014/main" id="{00000000-0008-0000-0600-000004000000}"/>
            </a:ext>
          </a:extLst>
        </xdr:cNvPr>
        <xdr:cNvSpPr>
          <a:spLocks noGrp="1"/>
        </xdr:cNvSpPr>
      </xdr:nvSpPr>
      <xdr:spPr bwMode="auto">
        <a:xfrm>
          <a:off x="665850" y="2818232"/>
          <a:ext cx="2884279" cy="3393050"/>
        </a:xfrm>
        <a:prstGeom prst="rect">
          <a:avLst/>
        </a:prstGeom>
        <a:gradFill>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342900" indent="-342900" algn="l" rtl="0" eaLnBrk="0" fontAlgn="base" hangingPunct="0">
            <a:spcBef>
              <a:spcPct val="20000"/>
            </a:spcBef>
            <a:spcAft>
              <a:spcPct val="0"/>
            </a:spcAft>
            <a:defRPr lang="nl-NL" sz="1600" kern="1200">
              <a:solidFill>
                <a:srgbClr val="000000"/>
              </a:solidFill>
              <a:latin typeface="Verdana" pitchFamily="34" charset="0"/>
              <a:ea typeface="Verdana" pitchFamily="34" charset="0"/>
              <a:cs typeface="Verdana" pitchFamily="34" charset="0"/>
            </a:defRPr>
          </a:lvl1pPr>
          <a:lvl2pPr marL="179388" indent="-179388" algn="l" rtl="0" eaLnBrk="0" fontAlgn="base" hangingPunct="0">
            <a:spcBef>
              <a:spcPct val="20000"/>
            </a:spcBef>
            <a:spcAft>
              <a:spcPct val="0"/>
            </a:spcAft>
            <a:buBlip>
              <a:blip xmlns:r="http://schemas.openxmlformats.org/officeDocument/2006/relationships" r:embed="rId1"/>
            </a:buBlip>
            <a:defRPr lang="nl-NL" sz="1600" kern="1200">
              <a:solidFill>
                <a:srgbClr val="000000"/>
              </a:solidFill>
              <a:latin typeface="Verdana" pitchFamily="34" charset="0"/>
              <a:ea typeface="Verdana" pitchFamily="34" charset="0"/>
              <a:cs typeface="Verdana" pitchFamily="34" charset="0"/>
            </a:defRPr>
          </a:lvl2pPr>
          <a:lvl3pPr marL="377825" indent="-250825" algn="l" rtl="0" eaLnBrk="0" fontAlgn="base" hangingPunct="0">
            <a:spcBef>
              <a:spcPct val="20000"/>
            </a:spcBef>
            <a:spcAft>
              <a:spcPct val="0"/>
            </a:spcAft>
            <a:buBlip>
              <a:blip xmlns:r="http://schemas.openxmlformats.org/officeDocument/2006/relationships" r:embed="rId2"/>
            </a:buBlip>
            <a:defRPr lang="nl-NL" sz="1600" kern="1200">
              <a:solidFill>
                <a:srgbClr val="000000"/>
              </a:solidFill>
              <a:latin typeface="Verdana" pitchFamily="34" charset="0"/>
              <a:ea typeface="Verdana" pitchFamily="34" charset="0"/>
              <a:cs typeface="Verdana" pitchFamily="34" charset="0"/>
            </a:defRPr>
          </a:lvl3pPr>
          <a:lvl4pPr marL="539750" indent="-142875" algn="l" rtl="0" eaLnBrk="0" fontAlgn="base" hangingPunct="0">
            <a:spcBef>
              <a:spcPct val="20000"/>
            </a:spcBef>
            <a:spcAft>
              <a:spcPct val="0"/>
            </a:spcAft>
            <a:buBlip>
              <a:blip xmlns:r="http://schemas.openxmlformats.org/officeDocument/2006/relationships" r:embed="rId3"/>
            </a:buBlip>
            <a:defRPr lang="nl-NL" sz="1600" kern="1200">
              <a:solidFill>
                <a:srgbClr val="000000"/>
              </a:solidFill>
              <a:latin typeface="Verdana" pitchFamily="34" charset="0"/>
              <a:ea typeface="Verdana" pitchFamily="34" charset="0"/>
              <a:cs typeface="Verdana" pitchFamily="34" charset="0"/>
            </a:defRPr>
          </a:lvl4pPr>
          <a:lvl5pPr marL="711200" indent="-176213" algn="l" rtl="0" eaLnBrk="0" fontAlgn="base" hangingPunct="0">
            <a:spcBef>
              <a:spcPct val="20000"/>
            </a:spcBef>
            <a:spcAft>
              <a:spcPct val="0"/>
            </a:spcAft>
            <a:defRPr lang="nl-NL" sz="1800" kern="1200">
              <a:solidFill>
                <a:schemeClr val="tx1"/>
              </a:solidFill>
              <a:latin typeface="Verdana" pitchFamily="34" charset="0"/>
              <a:ea typeface="Verdana" pitchFamily="34" charset="0"/>
              <a:cs typeface="Verdana" pitchFamily="34" charset="0"/>
            </a:defRPr>
          </a:lvl5pPr>
          <a:lvl6pPr marL="2514600" indent="-228600" algn="l" rtl="0" fontAlgn="base">
            <a:spcBef>
              <a:spcPct val="20000"/>
            </a:spcBef>
            <a:spcAft>
              <a:spcPct val="0"/>
            </a:spcAft>
            <a:buChar char="»"/>
            <a:defRPr sz="1800">
              <a:solidFill>
                <a:schemeClr val="tx1"/>
              </a:solidFill>
              <a:latin typeface="+mn-lt"/>
              <a:cs typeface="+mn-cs"/>
            </a:defRPr>
          </a:lvl6pPr>
          <a:lvl7pPr marL="2971800" indent="-228600" algn="l" rtl="0" fontAlgn="base">
            <a:spcBef>
              <a:spcPct val="20000"/>
            </a:spcBef>
            <a:spcAft>
              <a:spcPct val="0"/>
            </a:spcAft>
            <a:buChar char="»"/>
            <a:defRPr sz="1800">
              <a:solidFill>
                <a:schemeClr val="tx1"/>
              </a:solidFill>
              <a:latin typeface="+mn-lt"/>
              <a:cs typeface="+mn-cs"/>
            </a:defRPr>
          </a:lvl7pPr>
          <a:lvl8pPr marL="3429000" indent="-228600" algn="l" rtl="0" fontAlgn="base">
            <a:spcBef>
              <a:spcPct val="20000"/>
            </a:spcBef>
            <a:spcAft>
              <a:spcPct val="0"/>
            </a:spcAft>
            <a:buChar char="»"/>
            <a:defRPr sz="1800">
              <a:solidFill>
                <a:schemeClr val="tx1"/>
              </a:solidFill>
              <a:latin typeface="+mn-lt"/>
              <a:cs typeface="+mn-cs"/>
            </a:defRPr>
          </a:lvl8pPr>
          <a:lvl9pPr marL="3886200" indent="-228600" algn="l" rtl="0" fontAlgn="base">
            <a:spcBef>
              <a:spcPct val="20000"/>
            </a:spcBef>
            <a:spcAft>
              <a:spcPct val="0"/>
            </a:spcAft>
            <a:buChar char="»"/>
            <a:defRPr sz="1800">
              <a:solidFill>
                <a:schemeClr val="tx1"/>
              </a:solidFill>
              <a:latin typeface="+mn-lt"/>
              <a:cs typeface="+mn-cs"/>
            </a:defRPr>
          </a:lvl9pPr>
        </a:lstStyle>
        <a:p>
          <a:r>
            <a:rPr lang="nl-NL" sz="1200" b="1" kern="0">
              <a:solidFill>
                <a:schemeClr val="tx1"/>
              </a:solidFill>
            </a:rPr>
            <a:t>Naam</a:t>
          </a:r>
          <a:r>
            <a:rPr lang="nl-NL" sz="1200" kern="0">
              <a:solidFill>
                <a:schemeClr val="tx1"/>
              </a:solidFill>
            </a:rPr>
            <a:t>: </a:t>
          </a:r>
        </a:p>
        <a:p>
          <a:r>
            <a:rPr lang="nl-NL" sz="1200" u="sng" kern="0">
              <a:solidFill>
                <a:srgbClr val="0070C0"/>
              </a:solidFill>
            </a:rPr>
            <a:t>Oriënteren via regels en kaart</a:t>
          </a:r>
        </a:p>
        <a:p>
          <a:r>
            <a:rPr lang="nl-NL" sz="1200" b="1" kern="0">
              <a:solidFill>
                <a:schemeClr val="tx1"/>
              </a:solidFill>
            </a:rPr>
            <a:t>Functie</a:t>
          </a:r>
          <a:r>
            <a:rPr lang="nl-NL" sz="1200" kern="0">
              <a:solidFill>
                <a:schemeClr val="tx1"/>
              </a:solidFill>
            </a:rPr>
            <a:t>: </a:t>
          </a:r>
        </a:p>
        <a:p>
          <a:r>
            <a:rPr lang="nl-NL" sz="1200" kern="0">
              <a:solidFill>
                <a:schemeClr val="tx1"/>
              </a:solidFill>
            </a:rPr>
            <a:t>regels op de kaart</a:t>
          </a:r>
        </a:p>
        <a:p>
          <a:r>
            <a:rPr lang="nl-NL" sz="1200" b="1" kern="0">
              <a:solidFill>
                <a:schemeClr val="tx1"/>
              </a:solidFill>
            </a:rPr>
            <a:t>Geraakte ketencomponenten</a:t>
          </a:r>
          <a:r>
            <a:rPr lang="nl-NL" sz="1200" kern="0">
              <a:solidFill>
                <a:schemeClr val="tx1"/>
              </a:solidFill>
            </a:rPr>
            <a:t>:</a:t>
          </a:r>
        </a:p>
        <a:p>
          <a:r>
            <a:rPr lang="nl-NL" sz="1200" kern="0">
              <a:solidFill>
                <a:schemeClr val="tx1"/>
              </a:solidFill>
            </a:rPr>
            <a:t>OW-loket–GT Viewer–OZON-</a:t>
          </a:r>
        </a:p>
        <a:p>
          <a:r>
            <a:rPr lang="nl-NL" sz="1200" kern="0">
              <a:solidFill>
                <a:schemeClr val="tx1"/>
              </a:solidFill>
            </a:rPr>
            <a:t>IHR–Catalogus</a:t>
          </a:r>
        </a:p>
        <a:p>
          <a:endParaRPr lang="nl-NL" sz="1400" kern="0">
            <a:solidFill>
              <a:schemeClr val="tx1"/>
            </a:solidFill>
          </a:endParaRPr>
        </a:p>
        <a:p>
          <a:endParaRPr lang="nl-NL" sz="1400" kern="0">
            <a:solidFill>
              <a:schemeClr val="tx1"/>
            </a:solidFill>
          </a:endParaRPr>
        </a:p>
      </xdr:txBody>
    </xdr:sp>
    <xdr:clientData/>
  </xdr:twoCellAnchor>
  <xdr:twoCellAnchor>
    <xdr:from>
      <xdr:col>6</xdr:col>
      <xdr:colOff>321547</xdr:colOff>
      <xdr:row>11</xdr:row>
      <xdr:rowOff>151232</xdr:rowOff>
    </xdr:from>
    <xdr:to>
      <xdr:col>15</xdr:col>
      <xdr:colOff>394302</xdr:colOff>
      <xdr:row>19</xdr:row>
      <xdr:rowOff>146245</xdr:rowOff>
    </xdr:to>
    <xdr:graphicFrame macro="">
      <xdr:nvGraphicFramePr>
        <xdr:cNvPr id="5" name="Tijdelijke aanduiding voor inhoud 6">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6</xdr:col>
      <xdr:colOff>321546</xdr:colOff>
      <xdr:row>18</xdr:row>
      <xdr:rowOff>142544</xdr:rowOff>
    </xdr:from>
    <xdr:to>
      <xdr:col>15</xdr:col>
      <xdr:colOff>394301</xdr:colOff>
      <xdr:row>26</xdr:row>
      <xdr:rowOff>137557</xdr:rowOff>
    </xdr:to>
    <xdr:graphicFrame macro="">
      <xdr:nvGraphicFramePr>
        <xdr:cNvPr id="6" name="Tijdelijke aanduiding voor inhoud 6">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0" r:lo="rId11" r:qs="rId12" r:cs="rId13"/>
        </a:graphicData>
      </a:graphic>
    </xdr:graphicFrame>
    <xdr:clientData/>
  </xdr:twoCellAnchor>
  <xdr:twoCellAnchor>
    <xdr:from>
      <xdr:col>7</xdr:col>
      <xdr:colOff>175068</xdr:colOff>
      <xdr:row>27</xdr:row>
      <xdr:rowOff>66241</xdr:rowOff>
    </xdr:from>
    <xdr:to>
      <xdr:col>15</xdr:col>
      <xdr:colOff>394302</xdr:colOff>
      <xdr:row>29</xdr:row>
      <xdr:rowOff>115281</xdr:rowOff>
    </xdr:to>
    <xdr:sp macro="" textlink="">
      <xdr:nvSpPr>
        <xdr:cNvPr id="7" name="Rechthoek met aan één zijde afgeronde hoeken 6">
          <a:extLst>
            <a:ext uri="{FF2B5EF4-FFF2-40B4-BE49-F238E27FC236}">
              <a16:creationId xmlns:a16="http://schemas.microsoft.com/office/drawing/2014/main" id="{00000000-0008-0000-0600-000007000000}"/>
            </a:ext>
          </a:extLst>
        </xdr:cNvPr>
        <xdr:cNvSpPr/>
      </xdr:nvSpPr>
      <xdr:spPr>
        <a:xfrm rot="5400000">
          <a:off x="6489515" y="3448244"/>
          <a:ext cx="430040" cy="5096034"/>
        </a:xfrm>
        <a:prstGeom prst="round2SameRect">
          <a:avLst/>
        </a:pr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wrap="square"/>
        <a:lstStyle/>
        <a:p>
          <a:endParaRPr lang="nl-NL"/>
        </a:p>
      </xdr:txBody>
    </xdr:sp>
    <xdr:clientData/>
  </xdr:twoCellAnchor>
  <xdr:twoCellAnchor>
    <xdr:from>
      <xdr:col>7</xdr:col>
      <xdr:colOff>175069</xdr:colOff>
      <xdr:row>27</xdr:row>
      <xdr:rowOff>87233</xdr:rowOff>
    </xdr:from>
    <xdr:to>
      <xdr:col>15</xdr:col>
      <xdr:colOff>373310</xdr:colOff>
      <xdr:row>29</xdr:row>
      <xdr:rowOff>94287</xdr:rowOff>
    </xdr:to>
    <xdr:sp macro="" textlink="">
      <xdr:nvSpPr>
        <xdr:cNvPr id="8" name="Tekstvak 16">
          <a:extLst>
            <a:ext uri="{FF2B5EF4-FFF2-40B4-BE49-F238E27FC236}">
              <a16:creationId xmlns:a16="http://schemas.microsoft.com/office/drawing/2014/main" id="{00000000-0008-0000-0600-000008000000}"/>
            </a:ext>
          </a:extLst>
        </xdr:cNvPr>
        <xdr:cNvSpPr txBox="1"/>
      </xdr:nvSpPr>
      <xdr:spPr>
        <a:xfrm>
          <a:off x="4156519" y="5802233"/>
          <a:ext cx="5075041" cy="388054"/>
        </a:xfrm>
        <a:prstGeom prst="rect">
          <a:avLst/>
        </a:prstGeom>
        <a:ln/>
      </xdr:spPr>
      <xdr:style>
        <a:lnRef idx="1">
          <a:schemeClr val="dk1"/>
        </a:lnRef>
        <a:fillRef idx="2">
          <a:schemeClr val="dk1"/>
        </a:fillRef>
        <a:effectRef idx="1">
          <a:schemeClr val="dk1"/>
        </a:effectRef>
        <a:fontRef idx="minor">
          <a:schemeClr val="dk1"/>
        </a:fontRef>
      </xdr:style>
      <xdr:txBody>
        <a:bodyPr spcFirstLastPara="0" vert="horz" wrap="square" lIns="85344" tIns="7620" rIns="7620" bIns="7620" numCol="1" spcCol="1270" anchor="ctr" anchorCtr="0">
          <a:noAutofit/>
        </a:bodyPr>
        <a:lstStyle>
          <a:defPPr lvl="0">
            <a:defRPr lang="nl-NL"/>
          </a:defPPr>
          <a:lvl1pPr lvl="0" algn="l" rtl="0" fontAlgn="base">
            <a:spcBef>
              <a:spcPct val="0"/>
            </a:spcBef>
            <a:spcAft>
              <a:spcPct val="0"/>
            </a:spcAft>
            <a:defRPr sz="2400" kern="1200">
              <a:solidFill>
                <a:schemeClr val="dk1"/>
              </a:solidFill>
              <a:latin typeface="+mn-lt"/>
              <a:ea typeface="+mn-ea"/>
              <a:cs typeface="+mn-cs"/>
            </a:defRPr>
          </a:lvl1pPr>
          <a:lvl2pPr marL="457200" lvl="1" algn="l" rtl="0" fontAlgn="base">
            <a:spcBef>
              <a:spcPct val="0"/>
            </a:spcBef>
            <a:spcAft>
              <a:spcPct val="0"/>
            </a:spcAft>
            <a:defRPr sz="2400" kern="1200">
              <a:solidFill>
                <a:schemeClr val="dk1"/>
              </a:solidFill>
              <a:latin typeface="+mn-lt"/>
              <a:ea typeface="+mn-ea"/>
              <a:cs typeface="+mn-cs"/>
            </a:defRPr>
          </a:lvl2pPr>
          <a:lvl3pPr marL="914400" lvl="2" algn="l" rtl="0" fontAlgn="base">
            <a:spcBef>
              <a:spcPct val="0"/>
            </a:spcBef>
            <a:spcAft>
              <a:spcPct val="0"/>
            </a:spcAft>
            <a:defRPr sz="2400" kern="1200">
              <a:solidFill>
                <a:schemeClr val="dk1"/>
              </a:solidFill>
              <a:latin typeface="+mn-lt"/>
              <a:ea typeface="+mn-ea"/>
              <a:cs typeface="+mn-cs"/>
            </a:defRPr>
          </a:lvl3pPr>
          <a:lvl4pPr marL="1371600" lvl="3" algn="l" rtl="0" fontAlgn="base">
            <a:spcBef>
              <a:spcPct val="0"/>
            </a:spcBef>
            <a:spcAft>
              <a:spcPct val="0"/>
            </a:spcAft>
            <a:defRPr sz="2400" kern="1200">
              <a:solidFill>
                <a:schemeClr val="dk1"/>
              </a:solidFill>
              <a:latin typeface="+mn-lt"/>
              <a:ea typeface="+mn-ea"/>
              <a:cs typeface="+mn-cs"/>
            </a:defRPr>
          </a:lvl4pPr>
          <a:lvl5pPr marL="1828800" lvl="4" algn="l" rtl="0" fontAlgn="base">
            <a:spcBef>
              <a:spcPct val="0"/>
            </a:spcBef>
            <a:spcAft>
              <a:spcPct val="0"/>
            </a:spcAft>
            <a:defRPr sz="2400" kern="1200">
              <a:solidFill>
                <a:schemeClr val="dk1"/>
              </a:solidFill>
              <a:latin typeface="+mn-lt"/>
              <a:ea typeface="+mn-ea"/>
              <a:cs typeface="+mn-cs"/>
            </a:defRPr>
          </a:lvl5pPr>
          <a:lvl6pPr marL="2286000" lvl="5" algn="l" defTabSz="914400" rtl="0" eaLnBrk="1" latinLnBrk="0" hangingPunct="1">
            <a:defRPr sz="2400" kern="1200">
              <a:solidFill>
                <a:schemeClr val="dk1"/>
              </a:solidFill>
              <a:latin typeface="+mn-lt"/>
              <a:ea typeface="+mn-ea"/>
              <a:cs typeface="+mn-cs"/>
            </a:defRPr>
          </a:lvl6pPr>
          <a:lvl7pPr marL="2743200" lvl="6" algn="l" defTabSz="914400" rtl="0" eaLnBrk="1" latinLnBrk="0" hangingPunct="1">
            <a:defRPr sz="2400" kern="1200">
              <a:solidFill>
                <a:schemeClr val="dk1"/>
              </a:solidFill>
              <a:latin typeface="+mn-lt"/>
              <a:ea typeface="+mn-ea"/>
              <a:cs typeface="+mn-cs"/>
            </a:defRPr>
          </a:lvl7pPr>
          <a:lvl8pPr marL="3200400" lvl="7" algn="l" defTabSz="914400" rtl="0" eaLnBrk="1" latinLnBrk="0" hangingPunct="1">
            <a:defRPr sz="2400" kern="1200">
              <a:solidFill>
                <a:schemeClr val="dk1"/>
              </a:solidFill>
              <a:latin typeface="+mn-lt"/>
              <a:ea typeface="+mn-ea"/>
              <a:cs typeface="+mn-cs"/>
            </a:defRPr>
          </a:lvl8pPr>
          <a:lvl9pPr marL="3657600" lvl="8" algn="l" defTabSz="914400" rtl="0" eaLnBrk="1" latinLnBrk="0" hangingPunct="1">
            <a:defRPr sz="2400" kern="1200">
              <a:solidFill>
                <a:schemeClr val="dk1"/>
              </a:solidFill>
              <a:latin typeface="+mn-lt"/>
              <a:ea typeface="+mn-ea"/>
              <a:cs typeface="+mn-cs"/>
            </a:defRPr>
          </a:lvl9pPr>
        </a:lstStyle>
        <a:p>
          <a:pPr marL="114300" lvl="1" indent="-114300" defTabSz="533400">
            <a:lnSpc>
              <a:spcPct val="90000"/>
            </a:lnSpc>
            <a:spcAft>
              <a:spcPct val="15000"/>
            </a:spcAft>
            <a:buChar char="••"/>
          </a:pPr>
          <a:r>
            <a:rPr lang="nl-NL" sz="1200" i="1" kern="0">
              <a:solidFill>
                <a:schemeClr val="tx1">
                  <a:lumMod val="50000"/>
                  <a:lumOff val="50000"/>
                </a:schemeClr>
              </a:solidFill>
            </a:rPr>
            <a:t>in de toekomst zoeken op Begrippen</a:t>
          </a:r>
          <a:endParaRPr lang="nl-NL" sz="1200" kern="1200"/>
        </a:p>
      </xdr:txBody>
    </xdr:sp>
    <xdr:clientData/>
  </xdr:twoCellAnchor>
  <xdr:twoCellAnchor>
    <xdr:from>
      <xdr:col>6</xdr:col>
      <xdr:colOff>300556</xdr:colOff>
      <xdr:row>27</xdr:row>
      <xdr:rowOff>55842</xdr:rowOff>
    </xdr:from>
    <xdr:to>
      <xdr:col>7</xdr:col>
      <xdr:colOff>154076</xdr:colOff>
      <xdr:row>30</xdr:row>
      <xdr:rowOff>145943</xdr:rowOff>
    </xdr:to>
    <xdr:sp macro="" textlink="">
      <xdr:nvSpPr>
        <xdr:cNvPr id="9" name="Punthaak 8">
          <a:extLst>
            <a:ext uri="{FF2B5EF4-FFF2-40B4-BE49-F238E27FC236}">
              <a16:creationId xmlns:a16="http://schemas.microsoft.com/office/drawing/2014/main" id="{00000000-0008-0000-0600-000009000000}"/>
            </a:ext>
          </a:extLst>
        </xdr:cNvPr>
        <xdr:cNvSpPr/>
      </xdr:nvSpPr>
      <xdr:spPr>
        <a:xfrm rot="5400000">
          <a:off x="3573165" y="5870083"/>
          <a:ext cx="661601" cy="463120"/>
        </a:xfrm>
        <a:prstGeom prst="chevron">
          <a:avLst/>
        </a:prstGeom>
        <a:solidFill>
          <a:schemeClr val="tx1">
            <a:lumMod val="50000"/>
            <a:lumOff val="50000"/>
          </a:schemeClr>
        </a:solidFill>
      </xdr:spPr>
      <xdr:style>
        <a:lnRef idx="2">
          <a:schemeClr val="accent2">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txBody>
        <a:bodyPr wrap="square"/>
        <a:lstStyle/>
        <a:p>
          <a:endParaRPr lang="nl-NL"/>
        </a:p>
      </xdr:txBody>
    </xdr:sp>
    <xdr:clientData/>
  </xdr:twoCellAnchor>
  <xdr:twoCellAnchor>
    <xdr:from>
      <xdr:col>6</xdr:col>
      <xdr:colOff>300556</xdr:colOff>
      <xdr:row>28</xdr:row>
      <xdr:rowOff>96902</xdr:rowOff>
    </xdr:from>
    <xdr:to>
      <xdr:col>7</xdr:col>
      <xdr:colOff>154076</xdr:colOff>
      <xdr:row>29</xdr:row>
      <xdr:rowOff>104883</xdr:rowOff>
    </xdr:to>
    <xdr:sp macro="" textlink="">
      <xdr:nvSpPr>
        <xdr:cNvPr id="10" name="Punthaak 4">
          <a:extLst>
            <a:ext uri="{FF2B5EF4-FFF2-40B4-BE49-F238E27FC236}">
              <a16:creationId xmlns:a16="http://schemas.microsoft.com/office/drawing/2014/main" id="{00000000-0008-0000-0600-00000A000000}"/>
            </a:ext>
          </a:extLst>
        </xdr:cNvPr>
        <xdr:cNvSpPr txBox="1"/>
      </xdr:nvSpPr>
      <xdr:spPr>
        <a:xfrm>
          <a:off x="3672406" y="6002402"/>
          <a:ext cx="463120" cy="19848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7620" tIns="7620" rIns="7620" bIns="7620" numCol="1" spcCol="1270" anchor="ctr" anchorCtr="0">
          <a:noAutofit/>
        </a:bodyPr>
        <a:lstStyle>
          <a:defPPr lvl="0">
            <a:defRPr lang="nl-NL"/>
          </a:defPPr>
          <a:lvl1pPr lvl="0" algn="l" rtl="0" fontAlgn="base">
            <a:spcBef>
              <a:spcPct val="0"/>
            </a:spcBef>
            <a:spcAft>
              <a:spcPct val="0"/>
            </a:spcAft>
            <a:defRPr sz="2400" kern="1200">
              <a:solidFill>
                <a:schemeClr val="lt1"/>
              </a:solidFill>
              <a:latin typeface="+mn-lt"/>
              <a:ea typeface="+mn-ea"/>
              <a:cs typeface="+mn-cs"/>
            </a:defRPr>
          </a:lvl1pPr>
          <a:lvl2pPr marL="457200" lvl="1" algn="l" rtl="0" fontAlgn="base">
            <a:spcBef>
              <a:spcPct val="0"/>
            </a:spcBef>
            <a:spcAft>
              <a:spcPct val="0"/>
            </a:spcAft>
            <a:defRPr sz="2400" kern="1200">
              <a:solidFill>
                <a:schemeClr val="lt1"/>
              </a:solidFill>
              <a:latin typeface="+mn-lt"/>
              <a:ea typeface="+mn-ea"/>
              <a:cs typeface="+mn-cs"/>
            </a:defRPr>
          </a:lvl2pPr>
          <a:lvl3pPr marL="914400" lvl="2" algn="l" rtl="0" fontAlgn="base">
            <a:spcBef>
              <a:spcPct val="0"/>
            </a:spcBef>
            <a:spcAft>
              <a:spcPct val="0"/>
            </a:spcAft>
            <a:defRPr sz="2400" kern="1200">
              <a:solidFill>
                <a:schemeClr val="lt1"/>
              </a:solidFill>
              <a:latin typeface="+mn-lt"/>
              <a:ea typeface="+mn-ea"/>
              <a:cs typeface="+mn-cs"/>
            </a:defRPr>
          </a:lvl3pPr>
          <a:lvl4pPr marL="1371600" lvl="3" algn="l" rtl="0" fontAlgn="base">
            <a:spcBef>
              <a:spcPct val="0"/>
            </a:spcBef>
            <a:spcAft>
              <a:spcPct val="0"/>
            </a:spcAft>
            <a:defRPr sz="2400" kern="1200">
              <a:solidFill>
                <a:schemeClr val="lt1"/>
              </a:solidFill>
              <a:latin typeface="+mn-lt"/>
              <a:ea typeface="+mn-ea"/>
              <a:cs typeface="+mn-cs"/>
            </a:defRPr>
          </a:lvl4pPr>
          <a:lvl5pPr marL="1828800" lvl="4" algn="l" rtl="0" fontAlgn="base">
            <a:spcBef>
              <a:spcPct val="0"/>
            </a:spcBef>
            <a:spcAft>
              <a:spcPct val="0"/>
            </a:spcAft>
            <a:defRPr sz="2400" kern="1200">
              <a:solidFill>
                <a:schemeClr val="lt1"/>
              </a:solidFill>
              <a:latin typeface="+mn-lt"/>
              <a:ea typeface="+mn-ea"/>
              <a:cs typeface="+mn-cs"/>
            </a:defRPr>
          </a:lvl5pPr>
          <a:lvl6pPr marL="2286000" lvl="5" algn="l" defTabSz="914400" rtl="0" eaLnBrk="1" latinLnBrk="0" hangingPunct="1">
            <a:defRPr sz="2400" kern="1200">
              <a:solidFill>
                <a:schemeClr val="lt1"/>
              </a:solidFill>
              <a:latin typeface="+mn-lt"/>
              <a:ea typeface="+mn-ea"/>
              <a:cs typeface="+mn-cs"/>
            </a:defRPr>
          </a:lvl6pPr>
          <a:lvl7pPr marL="2743200" lvl="6" algn="l" defTabSz="914400" rtl="0" eaLnBrk="1" latinLnBrk="0" hangingPunct="1">
            <a:defRPr sz="2400" kern="1200">
              <a:solidFill>
                <a:schemeClr val="lt1"/>
              </a:solidFill>
              <a:latin typeface="+mn-lt"/>
              <a:ea typeface="+mn-ea"/>
              <a:cs typeface="+mn-cs"/>
            </a:defRPr>
          </a:lvl7pPr>
          <a:lvl8pPr marL="3200400" lvl="7" algn="l" defTabSz="914400" rtl="0" eaLnBrk="1" latinLnBrk="0" hangingPunct="1">
            <a:defRPr sz="2400" kern="1200">
              <a:solidFill>
                <a:schemeClr val="lt1"/>
              </a:solidFill>
              <a:latin typeface="+mn-lt"/>
              <a:ea typeface="+mn-ea"/>
              <a:cs typeface="+mn-cs"/>
            </a:defRPr>
          </a:lvl8pPr>
          <a:lvl9pPr marL="3657600" lvl="8" algn="l" defTabSz="914400" rtl="0" eaLnBrk="1" latinLnBrk="0" hangingPunct="1">
            <a:defRPr sz="2400" kern="1200">
              <a:solidFill>
                <a:schemeClr val="lt1"/>
              </a:solidFill>
              <a:latin typeface="+mn-lt"/>
              <a:ea typeface="+mn-ea"/>
              <a:cs typeface="+mn-cs"/>
            </a:defRPr>
          </a:lvl9pPr>
        </a:lstStyle>
        <a:p>
          <a:pPr lvl="0" algn="ctr" defTabSz="533400">
            <a:lnSpc>
              <a:spcPct val="90000"/>
            </a:lnSpc>
            <a:spcBef>
              <a:spcPct val="0"/>
            </a:spcBef>
            <a:spcAft>
              <a:spcPct val="35000"/>
            </a:spcAft>
          </a:pPr>
          <a:r>
            <a:rPr lang="nl-NL" sz="1200"/>
            <a:t>7</a:t>
          </a:r>
          <a:endParaRPr lang="nl-NL" sz="1200" kern="1200"/>
        </a:p>
      </xdr:txBody>
    </xdr:sp>
    <xdr:clientData/>
  </xdr:twoCellAnchor>
  <xdr:twoCellAnchor>
    <xdr:from>
      <xdr:col>6</xdr:col>
      <xdr:colOff>178279</xdr:colOff>
      <xdr:row>9</xdr:row>
      <xdr:rowOff>70978</xdr:rowOff>
    </xdr:from>
    <xdr:to>
      <xdr:col>10</xdr:col>
      <xdr:colOff>17253</xdr:colOff>
      <xdr:row>11</xdr:row>
      <xdr:rowOff>129130</xdr:rowOff>
    </xdr:to>
    <xdr:sp macro="" textlink="">
      <xdr:nvSpPr>
        <xdr:cNvPr id="11" name="Titel 2">
          <a:extLst>
            <a:ext uri="{FF2B5EF4-FFF2-40B4-BE49-F238E27FC236}">
              <a16:creationId xmlns:a16="http://schemas.microsoft.com/office/drawing/2014/main" id="{00000000-0008-0000-0600-00000B000000}"/>
            </a:ext>
          </a:extLst>
        </xdr:cNvPr>
        <xdr:cNvSpPr txBox="1">
          <a:spLocks/>
        </xdr:cNvSpPr>
      </xdr:nvSpPr>
      <xdr:spPr bwMode="auto">
        <a:xfrm>
          <a:off x="3550129" y="2356978"/>
          <a:ext cx="2277374" cy="439152"/>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r>
            <a:rPr lang="nl-NL" b="1" kern="0">
              <a:solidFill>
                <a:schemeClr val="tx1"/>
              </a:solidFill>
            </a:rPr>
            <a:t>Teststappen</a:t>
          </a:r>
          <a:br>
            <a:rPr lang="nl-NL" kern="0"/>
          </a:br>
          <a:br>
            <a:rPr lang="nl-NL" kern="0"/>
          </a:br>
          <a:endParaRPr lang="nl-NL" kern="0"/>
        </a:p>
      </xdr:txBody>
    </xdr:sp>
    <xdr:clientData/>
  </xdr:twoCellAnchor>
  <xdr:twoCellAnchor>
    <xdr:from>
      <xdr:col>1</xdr:col>
      <xdr:colOff>0</xdr:colOff>
      <xdr:row>31</xdr:row>
      <xdr:rowOff>19050</xdr:rowOff>
    </xdr:from>
    <xdr:to>
      <xdr:col>10</xdr:col>
      <xdr:colOff>202232</xdr:colOff>
      <xdr:row>33</xdr:row>
      <xdr:rowOff>108742</xdr:rowOff>
    </xdr:to>
    <xdr:sp macro="" textlink="">
      <xdr:nvSpPr>
        <xdr:cNvPr id="19" name="Tijdelijke aanduiding voor tekst 1">
          <a:extLst>
            <a:ext uri="{FF2B5EF4-FFF2-40B4-BE49-F238E27FC236}">
              <a16:creationId xmlns:a16="http://schemas.microsoft.com/office/drawing/2014/main" id="{00000000-0008-0000-0600-000013000000}"/>
            </a:ext>
          </a:extLst>
        </xdr:cNvPr>
        <xdr:cNvSpPr>
          <a:spLocks noGrp="1"/>
        </xdr:cNvSpPr>
      </xdr:nvSpPr>
      <xdr:spPr bwMode="auto">
        <a:xfrm>
          <a:off x="323850" y="6877050"/>
          <a:ext cx="5688632" cy="470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b" anchorCtr="0" compatLnSpc="1">
          <a:prstTxWarp prst="textNoShape">
            <a:avLst/>
          </a:prstTxWarp>
        </a:bodyPr>
        <a:lstStyle>
          <a:lvl1pPr marL="0" indent="0" algn="l" rtl="0" eaLnBrk="0" fontAlgn="base" hangingPunct="0">
            <a:spcBef>
              <a:spcPct val="20000"/>
            </a:spcBef>
            <a:spcAft>
              <a:spcPct val="0"/>
            </a:spcAft>
            <a:defRPr lang="nl-NL" kern="1200">
              <a:solidFill>
                <a:schemeClr val="bg1"/>
              </a:solidFill>
              <a:latin typeface="Verdana" pitchFamily="34" charset="0"/>
              <a:ea typeface="Verdana" pitchFamily="34" charset="0"/>
              <a:cs typeface="Verdana" pitchFamily="34" charset="0"/>
            </a:defRPr>
          </a:lvl1pPr>
          <a:lvl2pPr marL="179388" indent="-179388" algn="l" rtl="0" eaLnBrk="0" fontAlgn="base" hangingPunct="0">
            <a:spcBef>
              <a:spcPct val="20000"/>
            </a:spcBef>
            <a:spcAft>
              <a:spcPct val="0"/>
            </a:spcAft>
            <a:buBlip>
              <a:blip xmlns:r="http://schemas.openxmlformats.org/officeDocument/2006/relationships" r:embed="rId1"/>
            </a:buBlip>
            <a:defRPr lang="nl-NL" kern="1200" dirty="0">
              <a:solidFill>
                <a:srgbClr val="000000"/>
              </a:solidFill>
              <a:latin typeface="Verdana" pitchFamily="34" charset="0"/>
              <a:ea typeface="Verdana" pitchFamily="34" charset="0"/>
              <a:cs typeface="Verdana" pitchFamily="34" charset="0"/>
            </a:defRPr>
          </a:lvl2pPr>
          <a:lvl3pPr marL="377825" indent="-250825" algn="l" rtl="0" eaLnBrk="0" fontAlgn="base" hangingPunct="0">
            <a:spcBef>
              <a:spcPct val="20000"/>
            </a:spcBef>
            <a:spcAft>
              <a:spcPct val="0"/>
            </a:spcAft>
            <a:buBlip>
              <a:blip xmlns:r="http://schemas.openxmlformats.org/officeDocument/2006/relationships" r:embed="rId2"/>
            </a:buBlip>
            <a:defRPr lang="nl-NL" kern="1200" dirty="0">
              <a:solidFill>
                <a:srgbClr val="000000"/>
              </a:solidFill>
              <a:latin typeface="Verdana" pitchFamily="34" charset="0"/>
              <a:ea typeface="Verdana" pitchFamily="34" charset="0"/>
              <a:cs typeface="Verdana" pitchFamily="34" charset="0"/>
            </a:defRPr>
          </a:lvl3pPr>
          <a:lvl4pPr marL="539750" indent="-142875" algn="l" rtl="0" eaLnBrk="0" fontAlgn="base" hangingPunct="0">
            <a:spcBef>
              <a:spcPct val="20000"/>
            </a:spcBef>
            <a:spcAft>
              <a:spcPct val="0"/>
            </a:spcAft>
            <a:buBlip>
              <a:blip xmlns:r="http://schemas.openxmlformats.org/officeDocument/2006/relationships" r:embed="rId3"/>
            </a:buBlip>
            <a:defRPr lang="nl-NL" kern="1200" dirty="0">
              <a:solidFill>
                <a:srgbClr val="000000"/>
              </a:solidFill>
              <a:latin typeface="Verdana" pitchFamily="34" charset="0"/>
              <a:ea typeface="Verdana" pitchFamily="34" charset="0"/>
              <a:cs typeface="Verdana" pitchFamily="34" charset="0"/>
            </a:defRPr>
          </a:lvl4pPr>
          <a:lvl5pPr marL="711200" indent="-176213" algn="l" rtl="0" eaLnBrk="0" fontAlgn="base" hangingPunct="0">
            <a:spcBef>
              <a:spcPct val="20000"/>
            </a:spcBef>
            <a:spcAft>
              <a:spcPct val="0"/>
            </a:spcAft>
            <a:defRPr lang="nl-NL" kern="1200" dirty="0">
              <a:solidFill>
                <a:schemeClr val="tx1"/>
              </a:solidFill>
              <a:latin typeface="Verdana" pitchFamily="34" charset="0"/>
              <a:ea typeface="Verdana" pitchFamily="34" charset="0"/>
              <a:cs typeface="Verdana" pitchFamily="34" charset="0"/>
            </a:defRPr>
          </a:lvl5pPr>
          <a:lvl6pPr marL="2514600" indent="-228600" algn="l" rtl="0" fontAlgn="base">
            <a:spcBef>
              <a:spcPct val="20000"/>
            </a:spcBef>
            <a:spcAft>
              <a:spcPct val="0"/>
            </a:spcAft>
            <a:buChar char="»"/>
            <a:defRPr sz="2000">
              <a:solidFill>
                <a:schemeClr val="tx1"/>
              </a:solidFill>
              <a:latin typeface="+mn-lt"/>
              <a:cs typeface="+mn-cs"/>
            </a:defRPr>
          </a:lvl6pPr>
          <a:lvl7pPr marL="2971800" indent="-228600" algn="l" rtl="0" fontAlgn="base">
            <a:spcBef>
              <a:spcPct val="20000"/>
            </a:spcBef>
            <a:spcAft>
              <a:spcPct val="0"/>
            </a:spcAft>
            <a:buChar char="»"/>
            <a:defRPr sz="2000">
              <a:solidFill>
                <a:schemeClr val="tx1"/>
              </a:solidFill>
              <a:latin typeface="+mn-lt"/>
              <a:cs typeface="+mn-cs"/>
            </a:defRPr>
          </a:lvl7pPr>
          <a:lvl8pPr marL="3429000" indent="-228600" algn="l" rtl="0" fontAlgn="base">
            <a:spcBef>
              <a:spcPct val="20000"/>
            </a:spcBef>
            <a:spcAft>
              <a:spcPct val="0"/>
            </a:spcAft>
            <a:buChar char="»"/>
            <a:defRPr sz="2000">
              <a:solidFill>
                <a:schemeClr val="tx1"/>
              </a:solidFill>
              <a:latin typeface="+mn-lt"/>
              <a:cs typeface="+mn-cs"/>
            </a:defRPr>
          </a:lvl8pPr>
          <a:lvl9pPr marL="3886200" indent="-228600" algn="l" rtl="0" fontAlgn="base">
            <a:spcBef>
              <a:spcPct val="20000"/>
            </a:spcBef>
            <a:spcAft>
              <a:spcPct val="0"/>
            </a:spcAft>
            <a:buChar char="»"/>
            <a:defRPr sz="2000">
              <a:solidFill>
                <a:schemeClr val="tx1"/>
              </a:solidFill>
              <a:latin typeface="+mn-lt"/>
              <a:cs typeface="+mn-cs"/>
            </a:defRPr>
          </a:lvl9pPr>
        </a:lstStyle>
        <a:p>
          <a:r>
            <a:rPr lang="nl-NL" sz="2400">
              <a:solidFill>
                <a:srgbClr val="FF0000"/>
              </a:solidFill>
            </a:rPr>
            <a:t>Testscenario 2 </a:t>
          </a:r>
        </a:p>
      </xdr:txBody>
    </xdr:sp>
    <xdr:clientData/>
  </xdr:twoCellAnchor>
  <xdr:twoCellAnchor>
    <xdr:from>
      <xdr:col>6</xdr:col>
      <xdr:colOff>290423</xdr:colOff>
      <xdr:row>38</xdr:row>
      <xdr:rowOff>155493</xdr:rowOff>
    </xdr:from>
    <xdr:to>
      <xdr:col>15</xdr:col>
      <xdr:colOff>363178</xdr:colOff>
      <xdr:row>46</xdr:row>
      <xdr:rowOff>150506</xdr:rowOff>
    </xdr:to>
    <xdr:graphicFrame macro="">
      <xdr:nvGraphicFramePr>
        <xdr:cNvPr id="20" name="Tijdelijke aanduiding voor inhoud 6">
          <a:extLst>
            <a:ext uri="{FF2B5EF4-FFF2-40B4-BE49-F238E27FC236}">
              <a16:creationId xmlns:a16="http://schemas.microsoft.com/office/drawing/2014/main" id="{00000000-0008-0000-0600-000014000000}"/>
            </a:ext>
          </a:extLst>
        </xdr:cNvPr>
        <xdr:cNvGraphicFramePr>
          <a:graphicFrameLocks noGrp="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 r:lo="rId16" r:qs="rId17" r:cs="rId18"/>
        </a:graphicData>
      </a:graphic>
    </xdr:graphicFrame>
    <xdr:clientData/>
  </xdr:twoCellAnchor>
  <xdr:twoCellAnchor>
    <xdr:from>
      <xdr:col>6</xdr:col>
      <xdr:colOff>290420</xdr:colOff>
      <xdr:row>45</xdr:row>
      <xdr:rowOff>164096</xdr:rowOff>
    </xdr:from>
    <xdr:to>
      <xdr:col>15</xdr:col>
      <xdr:colOff>363175</xdr:colOff>
      <xdr:row>49</xdr:row>
      <xdr:rowOff>75821</xdr:rowOff>
    </xdr:to>
    <xdr:graphicFrame macro="">
      <xdr:nvGraphicFramePr>
        <xdr:cNvPr id="21" name="Tijdelijke aanduiding voor inhoud 6">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6</xdr:col>
      <xdr:colOff>290421</xdr:colOff>
      <xdr:row>48</xdr:row>
      <xdr:rowOff>106702</xdr:rowOff>
    </xdr:from>
    <xdr:to>
      <xdr:col>15</xdr:col>
      <xdr:colOff>363176</xdr:colOff>
      <xdr:row>53</xdr:row>
      <xdr:rowOff>97120</xdr:rowOff>
    </xdr:to>
    <xdr:graphicFrame macro="">
      <xdr:nvGraphicFramePr>
        <xdr:cNvPr id="22" name="Tijdelijke aanduiding voor inhoud 6">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5" r:lo="rId26" r:qs="rId27" r:cs="rId28"/>
        </a:graphicData>
      </a:graphic>
    </xdr:graphicFrame>
    <xdr:clientData/>
  </xdr:twoCellAnchor>
  <xdr:twoCellAnchor>
    <xdr:from>
      <xdr:col>10</xdr:col>
      <xdr:colOff>101903</xdr:colOff>
      <xdr:row>53</xdr:row>
      <xdr:rowOff>160735</xdr:rowOff>
    </xdr:from>
    <xdr:to>
      <xdr:col>14</xdr:col>
      <xdr:colOff>191042</xdr:colOff>
      <xdr:row>57</xdr:row>
      <xdr:rowOff>2584</xdr:rowOff>
    </xdr:to>
    <xdr:sp macro="" textlink="">
      <xdr:nvSpPr>
        <xdr:cNvPr id="23" name="Lijnbijschrift 1 (rand en accentlijn) 22">
          <a:extLst>
            <a:ext uri="{FF2B5EF4-FFF2-40B4-BE49-F238E27FC236}">
              <a16:creationId xmlns:a16="http://schemas.microsoft.com/office/drawing/2014/main" id="{00000000-0008-0000-0600-000017000000}"/>
            </a:ext>
          </a:extLst>
        </xdr:cNvPr>
        <xdr:cNvSpPr/>
      </xdr:nvSpPr>
      <xdr:spPr>
        <a:xfrm>
          <a:off x="5912153" y="11209735"/>
          <a:ext cx="2527539" cy="603849"/>
        </a:xfrm>
        <a:prstGeom prst="accentBorderCallout1">
          <a:avLst>
            <a:gd name="adj1" fmla="val 70179"/>
            <a:gd name="adj2" fmla="val -3896"/>
            <a:gd name="adj3" fmla="val -36071"/>
            <a:gd name="adj4" fmla="val -28776"/>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lvl="0">
            <a:defRPr lang="nl-NL"/>
          </a:defPPr>
          <a:lvl1pPr lvl="0" algn="l" rtl="0" fontAlgn="base">
            <a:spcBef>
              <a:spcPct val="0"/>
            </a:spcBef>
            <a:spcAft>
              <a:spcPct val="0"/>
            </a:spcAft>
            <a:defRPr sz="2400" kern="1200">
              <a:solidFill>
                <a:schemeClr val="lt1"/>
              </a:solidFill>
              <a:latin typeface="+mn-lt"/>
              <a:ea typeface="+mn-ea"/>
              <a:cs typeface="+mn-cs"/>
            </a:defRPr>
          </a:lvl1pPr>
          <a:lvl2pPr marL="457200" lvl="1" algn="l" rtl="0" fontAlgn="base">
            <a:spcBef>
              <a:spcPct val="0"/>
            </a:spcBef>
            <a:spcAft>
              <a:spcPct val="0"/>
            </a:spcAft>
            <a:defRPr sz="2400" kern="1200">
              <a:solidFill>
                <a:schemeClr val="lt1"/>
              </a:solidFill>
              <a:latin typeface="+mn-lt"/>
              <a:ea typeface="+mn-ea"/>
              <a:cs typeface="+mn-cs"/>
            </a:defRPr>
          </a:lvl2pPr>
          <a:lvl3pPr marL="914400" lvl="2" algn="l" rtl="0" fontAlgn="base">
            <a:spcBef>
              <a:spcPct val="0"/>
            </a:spcBef>
            <a:spcAft>
              <a:spcPct val="0"/>
            </a:spcAft>
            <a:defRPr sz="2400" kern="1200">
              <a:solidFill>
                <a:schemeClr val="lt1"/>
              </a:solidFill>
              <a:latin typeface="+mn-lt"/>
              <a:ea typeface="+mn-ea"/>
              <a:cs typeface="+mn-cs"/>
            </a:defRPr>
          </a:lvl3pPr>
          <a:lvl4pPr marL="1371600" lvl="3" algn="l" rtl="0" fontAlgn="base">
            <a:spcBef>
              <a:spcPct val="0"/>
            </a:spcBef>
            <a:spcAft>
              <a:spcPct val="0"/>
            </a:spcAft>
            <a:defRPr sz="2400" kern="1200">
              <a:solidFill>
                <a:schemeClr val="lt1"/>
              </a:solidFill>
              <a:latin typeface="+mn-lt"/>
              <a:ea typeface="+mn-ea"/>
              <a:cs typeface="+mn-cs"/>
            </a:defRPr>
          </a:lvl4pPr>
          <a:lvl5pPr marL="1828800" lvl="4" algn="l" rtl="0" fontAlgn="base">
            <a:spcBef>
              <a:spcPct val="0"/>
            </a:spcBef>
            <a:spcAft>
              <a:spcPct val="0"/>
            </a:spcAft>
            <a:defRPr sz="2400" kern="1200">
              <a:solidFill>
                <a:schemeClr val="lt1"/>
              </a:solidFill>
              <a:latin typeface="+mn-lt"/>
              <a:ea typeface="+mn-ea"/>
              <a:cs typeface="+mn-cs"/>
            </a:defRPr>
          </a:lvl5pPr>
          <a:lvl6pPr marL="2286000" lvl="5" algn="l" defTabSz="914400" rtl="0" eaLnBrk="1" latinLnBrk="0" hangingPunct="1">
            <a:defRPr sz="2400" kern="1200">
              <a:solidFill>
                <a:schemeClr val="lt1"/>
              </a:solidFill>
              <a:latin typeface="+mn-lt"/>
              <a:ea typeface="+mn-ea"/>
              <a:cs typeface="+mn-cs"/>
            </a:defRPr>
          </a:lvl6pPr>
          <a:lvl7pPr marL="2743200" lvl="6" algn="l" defTabSz="914400" rtl="0" eaLnBrk="1" latinLnBrk="0" hangingPunct="1">
            <a:defRPr sz="2400" kern="1200">
              <a:solidFill>
                <a:schemeClr val="lt1"/>
              </a:solidFill>
              <a:latin typeface="+mn-lt"/>
              <a:ea typeface="+mn-ea"/>
              <a:cs typeface="+mn-cs"/>
            </a:defRPr>
          </a:lvl7pPr>
          <a:lvl8pPr marL="3200400" lvl="7" algn="l" defTabSz="914400" rtl="0" eaLnBrk="1" latinLnBrk="0" hangingPunct="1">
            <a:defRPr sz="2400" kern="1200">
              <a:solidFill>
                <a:schemeClr val="lt1"/>
              </a:solidFill>
              <a:latin typeface="+mn-lt"/>
              <a:ea typeface="+mn-ea"/>
              <a:cs typeface="+mn-cs"/>
            </a:defRPr>
          </a:lvl8pPr>
          <a:lvl9pPr marL="3657600" lvl="8" algn="l" defTabSz="914400" rtl="0" eaLnBrk="1" latinLnBrk="0" hangingPunct="1">
            <a:defRPr sz="2400" kern="1200">
              <a:solidFill>
                <a:schemeClr val="lt1"/>
              </a:solidFill>
              <a:latin typeface="+mn-lt"/>
              <a:ea typeface="+mn-ea"/>
              <a:cs typeface="+mn-cs"/>
            </a:defRPr>
          </a:lvl9pPr>
        </a:lstStyle>
        <a:p>
          <a:pPr algn="ctr"/>
          <a:r>
            <a:rPr lang="nl-NL" sz="1600"/>
            <a:t>Wordt </a:t>
          </a:r>
          <a:r>
            <a:rPr lang="nl-NL" sz="1600" b="1" u="sng">
              <a:effectLst>
                <a:outerShdw blurRad="38100" dist="38100" dir="2700000" algn="tl">
                  <a:srgbClr val="000000">
                    <a:alpha val="43137"/>
                  </a:srgbClr>
                </a:outerShdw>
              </a:effectLst>
            </a:rPr>
            <a:t>conclusie</a:t>
          </a:r>
          <a:r>
            <a:rPr lang="nl-NL" sz="1600"/>
            <a:t> getoond</a:t>
          </a:r>
        </a:p>
      </xdr:txBody>
    </xdr:sp>
    <xdr:clientData/>
  </xdr:twoCellAnchor>
  <xdr:twoCellAnchor>
    <xdr:from>
      <xdr:col>1</xdr:col>
      <xdr:colOff>342000</xdr:colOff>
      <xdr:row>43</xdr:row>
      <xdr:rowOff>25371</xdr:rowOff>
    </xdr:from>
    <xdr:to>
      <xdr:col>6</xdr:col>
      <xdr:colOff>178279</xdr:colOff>
      <xdr:row>57</xdr:row>
      <xdr:rowOff>2585</xdr:rowOff>
    </xdr:to>
    <xdr:sp macro="" textlink="">
      <xdr:nvSpPr>
        <xdr:cNvPr id="24" name="Tijdelijke aanduiding voor inhoud 3">
          <a:hlinkClick xmlns:r="http://schemas.openxmlformats.org/officeDocument/2006/relationships" r:id="rId30"/>
          <a:extLst>
            <a:ext uri="{FF2B5EF4-FFF2-40B4-BE49-F238E27FC236}">
              <a16:creationId xmlns:a16="http://schemas.microsoft.com/office/drawing/2014/main" id="{00000000-0008-0000-0600-000018000000}"/>
            </a:ext>
          </a:extLst>
        </xdr:cNvPr>
        <xdr:cNvSpPr txBox="1">
          <a:spLocks/>
        </xdr:cNvSpPr>
      </xdr:nvSpPr>
      <xdr:spPr bwMode="auto">
        <a:xfrm>
          <a:off x="665850" y="9169371"/>
          <a:ext cx="2884279" cy="2644214"/>
        </a:xfrm>
        <a:prstGeom prst="rect">
          <a:avLst/>
        </a:prstGeom>
        <a:gradFill>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r>
            <a:rPr lang="nl-NL" sz="1200" b="1" kern="0">
              <a:solidFill>
                <a:schemeClr val="tx1"/>
              </a:solidFill>
            </a:rPr>
            <a:t>Naam</a:t>
          </a:r>
          <a:r>
            <a:rPr lang="nl-NL" sz="1200" kern="0">
              <a:solidFill>
                <a:schemeClr val="tx1"/>
              </a:solidFill>
            </a:rPr>
            <a:t>: </a:t>
          </a:r>
        </a:p>
        <a:p>
          <a:r>
            <a:rPr lang="nl-NL" sz="1200" u="sng" kern="0">
              <a:solidFill>
                <a:srgbClr val="0070C0"/>
              </a:solidFill>
            </a:rPr>
            <a:t>Checken</a:t>
          </a:r>
        </a:p>
        <a:p>
          <a:r>
            <a:rPr lang="nl-NL" sz="1200" b="1" kern="0">
              <a:solidFill>
                <a:schemeClr val="tx1"/>
              </a:solidFill>
            </a:rPr>
            <a:t>Functie</a:t>
          </a:r>
          <a:r>
            <a:rPr lang="nl-NL" sz="1200" kern="0">
              <a:solidFill>
                <a:schemeClr val="tx1"/>
              </a:solidFill>
            </a:rPr>
            <a:t>: </a:t>
          </a:r>
        </a:p>
        <a:p>
          <a:r>
            <a:rPr lang="nl-NL" sz="1200" kern="0">
              <a:solidFill>
                <a:schemeClr val="tx1"/>
              </a:solidFill>
            </a:rPr>
            <a:t>Vergunningscheck</a:t>
          </a:r>
        </a:p>
        <a:p>
          <a:r>
            <a:rPr lang="nl-NL" sz="1200" b="1" kern="0">
              <a:solidFill>
                <a:schemeClr val="tx1"/>
              </a:solidFill>
            </a:rPr>
            <a:t>Geraakte ketencomponenten</a:t>
          </a:r>
          <a:r>
            <a:rPr lang="nl-NL" sz="1200" kern="0">
              <a:solidFill>
                <a:schemeClr val="tx1"/>
              </a:solidFill>
            </a:rPr>
            <a:t>:</a:t>
          </a:r>
        </a:p>
        <a:p>
          <a:r>
            <a:rPr lang="nl-NL" sz="1200" kern="0">
              <a:solidFill>
                <a:schemeClr val="tx1"/>
              </a:solidFill>
            </a:rPr>
            <a:t>OW-loket–</a:t>
          </a:r>
          <a:r>
            <a:rPr lang="nl-NL" sz="1200">
              <a:solidFill>
                <a:schemeClr val="tx1"/>
              </a:solidFill>
            </a:rPr>
            <a:t>GT Checken–OZON–</a:t>
          </a:r>
        </a:p>
        <a:p>
          <a:r>
            <a:rPr lang="nl-NL" sz="1200">
              <a:solidFill>
                <a:schemeClr val="tx1"/>
              </a:solidFill>
            </a:rPr>
            <a:t>Catalogus</a:t>
          </a:r>
          <a:endParaRPr lang="nl-NL" sz="1400" kern="0">
            <a:solidFill>
              <a:schemeClr val="tx1"/>
            </a:solidFill>
          </a:endParaRPr>
        </a:p>
        <a:p>
          <a:endParaRPr lang="nl-NL" sz="1400" kern="0">
            <a:solidFill>
              <a:schemeClr val="tx1"/>
            </a:solidFill>
          </a:endParaRPr>
        </a:p>
      </xdr:txBody>
    </xdr:sp>
    <xdr:clientData/>
  </xdr:twoCellAnchor>
  <xdr:twoCellAnchor>
    <xdr:from>
      <xdr:col>6</xdr:col>
      <xdr:colOff>290420</xdr:colOff>
      <xdr:row>35</xdr:row>
      <xdr:rowOff>22272</xdr:rowOff>
    </xdr:from>
    <xdr:to>
      <xdr:col>10</xdr:col>
      <xdr:colOff>129394</xdr:colOff>
      <xdr:row>37</xdr:row>
      <xdr:rowOff>80424</xdr:rowOff>
    </xdr:to>
    <xdr:sp macro="" textlink="">
      <xdr:nvSpPr>
        <xdr:cNvPr id="25" name="Titel 2">
          <a:extLst>
            <a:ext uri="{FF2B5EF4-FFF2-40B4-BE49-F238E27FC236}">
              <a16:creationId xmlns:a16="http://schemas.microsoft.com/office/drawing/2014/main" id="{00000000-0008-0000-0600-000019000000}"/>
            </a:ext>
          </a:extLst>
        </xdr:cNvPr>
        <xdr:cNvSpPr txBox="1">
          <a:spLocks/>
        </xdr:cNvSpPr>
      </xdr:nvSpPr>
      <xdr:spPr bwMode="auto">
        <a:xfrm>
          <a:off x="3662270" y="7642272"/>
          <a:ext cx="2277374" cy="439152"/>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r>
            <a:rPr lang="nl-NL" b="1" kern="0">
              <a:solidFill>
                <a:schemeClr val="tx1"/>
              </a:solidFill>
            </a:rPr>
            <a:t>Teststappen</a:t>
          </a:r>
          <a:br>
            <a:rPr lang="nl-NL" kern="0"/>
          </a:br>
          <a:br>
            <a:rPr lang="nl-NL" kern="0"/>
          </a:br>
          <a:endParaRPr lang="nl-NL" kern="0"/>
        </a:p>
      </xdr:txBody>
    </xdr:sp>
    <xdr:clientData/>
  </xdr:twoCellAnchor>
  <xdr:twoCellAnchor>
    <xdr:from>
      <xdr:col>1</xdr:col>
      <xdr:colOff>341999</xdr:colOff>
      <xdr:row>34</xdr:row>
      <xdr:rowOff>188103</xdr:rowOff>
    </xdr:from>
    <xdr:to>
      <xdr:col>6</xdr:col>
      <xdr:colOff>178279</xdr:colOff>
      <xdr:row>42</xdr:row>
      <xdr:rowOff>102079</xdr:rowOff>
    </xdr:to>
    <xdr:sp macro="" textlink="">
      <xdr:nvSpPr>
        <xdr:cNvPr id="26" name="Titel 2">
          <a:extLst>
            <a:ext uri="{FF2B5EF4-FFF2-40B4-BE49-F238E27FC236}">
              <a16:creationId xmlns:a16="http://schemas.microsoft.com/office/drawing/2014/main" id="{00000000-0008-0000-0600-00001A000000}"/>
            </a:ext>
          </a:extLst>
        </xdr:cNvPr>
        <xdr:cNvSpPr txBox="1">
          <a:spLocks/>
        </xdr:cNvSpPr>
      </xdr:nvSpPr>
      <xdr:spPr bwMode="auto">
        <a:xfrm>
          <a:off x="665849" y="7617603"/>
          <a:ext cx="2884280" cy="1437976"/>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pPr marL="285750" indent="-285750">
            <a:buFont typeface="Wingdings" panose="05000000000000000000" pitchFamily="2" charset="2"/>
            <a:buChar char="Ø"/>
          </a:pPr>
          <a:r>
            <a:rPr lang="nl-NL" sz="1400" kern="0">
              <a:solidFill>
                <a:schemeClr val="tx1"/>
              </a:solidFill>
            </a:rPr>
            <a:t>Ook voor deze scenario geldt dezelfde randvoorwaarden als bij testscenario 1.</a:t>
          </a:r>
        </a:p>
        <a:p>
          <a:pPr marL="285750" indent="-285750">
            <a:buFont typeface="Wingdings" panose="05000000000000000000" pitchFamily="2" charset="2"/>
            <a:buChar char="Ø"/>
          </a:pPr>
          <a:r>
            <a:rPr lang="nl-NL" sz="1400" kern="0">
              <a:solidFill>
                <a:schemeClr val="tx1"/>
              </a:solidFill>
            </a:rPr>
            <a:t>Herhaal deze teststappen voor meerdere locaties en activiteiten (3 locaties).</a:t>
          </a:r>
          <a:br>
            <a:rPr lang="nl-NL" sz="1400" kern="0"/>
          </a:br>
          <a:endParaRPr lang="nl-NL" sz="1400" kern="0"/>
        </a:p>
      </xdr:txBody>
    </xdr:sp>
    <xdr:clientData/>
  </xdr:twoCellAnchor>
  <xdr:twoCellAnchor>
    <xdr:from>
      <xdr:col>1</xdr:col>
      <xdr:colOff>0</xdr:colOff>
      <xdr:row>58</xdr:row>
      <xdr:rowOff>0</xdr:rowOff>
    </xdr:from>
    <xdr:to>
      <xdr:col>10</xdr:col>
      <xdr:colOff>164132</xdr:colOff>
      <xdr:row>60</xdr:row>
      <xdr:rowOff>108742</xdr:rowOff>
    </xdr:to>
    <xdr:sp macro="" textlink="">
      <xdr:nvSpPr>
        <xdr:cNvPr id="27" name="Tijdelijke aanduiding voor tekst 1">
          <a:extLst>
            <a:ext uri="{FF2B5EF4-FFF2-40B4-BE49-F238E27FC236}">
              <a16:creationId xmlns:a16="http://schemas.microsoft.com/office/drawing/2014/main" id="{00000000-0008-0000-0600-00001B000000}"/>
            </a:ext>
          </a:extLst>
        </xdr:cNvPr>
        <xdr:cNvSpPr>
          <a:spLocks noGrp="1"/>
        </xdr:cNvSpPr>
      </xdr:nvSpPr>
      <xdr:spPr bwMode="auto">
        <a:xfrm>
          <a:off x="328083" y="11715750"/>
          <a:ext cx="5688632" cy="584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b" anchorCtr="0" compatLnSpc="1">
          <a:prstTxWarp prst="textNoShape">
            <a:avLst/>
          </a:prstTxWarp>
        </a:bodyPr>
        <a:lstStyle>
          <a:lvl1pPr marL="0" indent="0" algn="l" rtl="0" eaLnBrk="0" fontAlgn="base" hangingPunct="0">
            <a:spcBef>
              <a:spcPct val="20000"/>
            </a:spcBef>
            <a:spcAft>
              <a:spcPct val="0"/>
            </a:spcAft>
            <a:defRPr lang="nl-NL" kern="1200">
              <a:solidFill>
                <a:schemeClr val="bg1"/>
              </a:solidFill>
              <a:latin typeface="Verdana" pitchFamily="34" charset="0"/>
              <a:ea typeface="Verdana" pitchFamily="34" charset="0"/>
              <a:cs typeface="Verdana" pitchFamily="34" charset="0"/>
            </a:defRPr>
          </a:lvl1pPr>
          <a:lvl2pPr marL="179388" indent="-179388" algn="l" rtl="0" eaLnBrk="0" fontAlgn="base" hangingPunct="0">
            <a:spcBef>
              <a:spcPct val="20000"/>
            </a:spcBef>
            <a:spcAft>
              <a:spcPct val="0"/>
            </a:spcAft>
            <a:buBlip>
              <a:blip xmlns:r="http://schemas.openxmlformats.org/officeDocument/2006/relationships" r:embed="rId1"/>
            </a:buBlip>
            <a:defRPr lang="nl-NL" kern="1200" dirty="0">
              <a:solidFill>
                <a:srgbClr val="000000"/>
              </a:solidFill>
              <a:latin typeface="Verdana" pitchFamily="34" charset="0"/>
              <a:ea typeface="Verdana" pitchFamily="34" charset="0"/>
              <a:cs typeface="Verdana" pitchFamily="34" charset="0"/>
            </a:defRPr>
          </a:lvl2pPr>
          <a:lvl3pPr marL="377825" indent="-250825" algn="l" rtl="0" eaLnBrk="0" fontAlgn="base" hangingPunct="0">
            <a:spcBef>
              <a:spcPct val="20000"/>
            </a:spcBef>
            <a:spcAft>
              <a:spcPct val="0"/>
            </a:spcAft>
            <a:buBlip>
              <a:blip xmlns:r="http://schemas.openxmlformats.org/officeDocument/2006/relationships" r:embed="rId2"/>
            </a:buBlip>
            <a:defRPr lang="nl-NL" kern="1200" dirty="0">
              <a:solidFill>
                <a:srgbClr val="000000"/>
              </a:solidFill>
              <a:latin typeface="Verdana" pitchFamily="34" charset="0"/>
              <a:ea typeface="Verdana" pitchFamily="34" charset="0"/>
              <a:cs typeface="Verdana" pitchFamily="34" charset="0"/>
            </a:defRPr>
          </a:lvl3pPr>
          <a:lvl4pPr marL="539750" indent="-142875" algn="l" rtl="0" eaLnBrk="0" fontAlgn="base" hangingPunct="0">
            <a:spcBef>
              <a:spcPct val="20000"/>
            </a:spcBef>
            <a:spcAft>
              <a:spcPct val="0"/>
            </a:spcAft>
            <a:buBlip>
              <a:blip xmlns:r="http://schemas.openxmlformats.org/officeDocument/2006/relationships" r:embed="rId3"/>
            </a:buBlip>
            <a:defRPr lang="nl-NL" kern="1200" dirty="0">
              <a:solidFill>
                <a:srgbClr val="000000"/>
              </a:solidFill>
              <a:latin typeface="Verdana" pitchFamily="34" charset="0"/>
              <a:ea typeface="Verdana" pitchFamily="34" charset="0"/>
              <a:cs typeface="Verdana" pitchFamily="34" charset="0"/>
            </a:defRPr>
          </a:lvl4pPr>
          <a:lvl5pPr marL="711200" indent="-176213" algn="l" rtl="0" eaLnBrk="0" fontAlgn="base" hangingPunct="0">
            <a:spcBef>
              <a:spcPct val="20000"/>
            </a:spcBef>
            <a:spcAft>
              <a:spcPct val="0"/>
            </a:spcAft>
            <a:defRPr lang="nl-NL" kern="1200" dirty="0">
              <a:solidFill>
                <a:schemeClr val="tx1"/>
              </a:solidFill>
              <a:latin typeface="Verdana" pitchFamily="34" charset="0"/>
              <a:ea typeface="Verdana" pitchFamily="34" charset="0"/>
              <a:cs typeface="Verdana" pitchFamily="34" charset="0"/>
            </a:defRPr>
          </a:lvl5pPr>
          <a:lvl6pPr marL="2514600" indent="-228600" algn="l" rtl="0" fontAlgn="base">
            <a:spcBef>
              <a:spcPct val="20000"/>
            </a:spcBef>
            <a:spcAft>
              <a:spcPct val="0"/>
            </a:spcAft>
            <a:buChar char="»"/>
            <a:defRPr sz="2000">
              <a:solidFill>
                <a:schemeClr val="tx1"/>
              </a:solidFill>
              <a:latin typeface="+mn-lt"/>
              <a:cs typeface="+mn-cs"/>
            </a:defRPr>
          </a:lvl6pPr>
          <a:lvl7pPr marL="2971800" indent="-228600" algn="l" rtl="0" fontAlgn="base">
            <a:spcBef>
              <a:spcPct val="20000"/>
            </a:spcBef>
            <a:spcAft>
              <a:spcPct val="0"/>
            </a:spcAft>
            <a:buChar char="»"/>
            <a:defRPr sz="2000">
              <a:solidFill>
                <a:schemeClr val="tx1"/>
              </a:solidFill>
              <a:latin typeface="+mn-lt"/>
              <a:cs typeface="+mn-cs"/>
            </a:defRPr>
          </a:lvl7pPr>
          <a:lvl8pPr marL="3429000" indent="-228600" algn="l" rtl="0" fontAlgn="base">
            <a:spcBef>
              <a:spcPct val="20000"/>
            </a:spcBef>
            <a:spcAft>
              <a:spcPct val="0"/>
            </a:spcAft>
            <a:buChar char="»"/>
            <a:defRPr sz="2000">
              <a:solidFill>
                <a:schemeClr val="tx1"/>
              </a:solidFill>
              <a:latin typeface="+mn-lt"/>
              <a:cs typeface="+mn-cs"/>
            </a:defRPr>
          </a:lvl8pPr>
          <a:lvl9pPr marL="3886200" indent="-228600" algn="l" rtl="0" fontAlgn="base">
            <a:spcBef>
              <a:spcPct val="20000"/>
            </a:spcBef>
            <a:spcAft>
              <a:spcPct val="0"/>
            </a:spcAft>
            <a:buChar char="»"/>
            <a:defRPr sz="2000">
              <a:solidFill>
                <a:schemeClr val="tx1"/>
              </a:solidFill>
              <a:latin typeface="+mn-lt"/>
              <a:cs typeface="+mn-cs"/>
            </a:defRPr>
          </a:lvl9pPr>
        </a:lstStyle>
        <a:p>
          <a:r>
            <a:rPr lang="nl-NL" sz="2400">
              <a:solidFill>
                <a:srgbClr val="FF0000"/>
              </a:solidFill>
            </a:rPr>
            <a:t>Testscenario 3 </a:t>
          </a:r>
        </a:p>
      </xdr:txBody>
    </xdr:sp>
    <xdr:clientData/>
  </xdr:twoCellAnchor>
  <xdr:twoCellAnchor>
    <xdr:from>
      <xdr:col>6</xdr:col>
      <xdr:colOff>396089</xdr:colOff>
      <xdr:row>66</xdr:row>
      <xdr:rowOff>124964</xdr:rowOff>
    </xdr:from>
    <xdr:to>
      <xdr:col>15</xdr:col>
      <xdr:colOff>430744</xdr:colOff>
      <xdr:row>74</xdr:row>
      <xdr:rowOff>119977</xdr:rowOff>
    </xdr:to>
    <xdr:graphicFrame macro="">
      <xdr:nvGraphicFramePr>
        <xdr:cNvPr id="28" name="Tijdelijke aanduiding voor inhoud 6">
          <a:extLst>
            <a:ext uri="{FF2B5EF4-FFF2-40B4-BE49-F238E27FC236}">
              <a16:creationId xmlns:a16="http://schemas.microsoft.com/office/drawing/2014/main" id="{00000000-0008-0000-0600-00001C000000}"/>
            </a:ext>
          </a:extLst>
        </xdr:cNvPr>
        <xdr:cNvGraphicFramePr>
          <a:graphicFrameLocks noGrp="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6</xdr:col>
      <xdr:colOff>396088</xdr:colOff>
      <xdr:row>73</xdr:row>
      <xdr:rowOff>116276</xdr:rowOff>
    </xdr:from>
    <xdr:to>
      <xdr:col>15</xdr:col>
      <xdr:colOff>430743</xdr:colOff>
      <xdr:row>81</xdr:row>
      <xdr:rowOff>111289</xdr:rowOff>
    </xdr:to>
    <xdr:graphicFrame macro="">
      <xdr:nvGraphicFramePr>
        <xdr:cNvPr id="29" name="Tijdelijke aanduiding voor inhoud 6">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6</xdr:col>
      <xdr:colOff>396087</xdr:colOff>
      <xdr:row>80</xdr:row>
      <xdr:rowOff>107589</xdr:rowOff>
    </xdr:from>
    <xdr:to>
      <xdr:col>15</xdr:col>
      <xdr:colOff>430742</xdr:colOff>
      <xdr:row>85</xdr:row>
      <xdr:rowOff>98007</xdr:rowOff>
    </xdr:to>
    <xdr:graphicFrame macro="">
      <xdr:nvGraphicFramePr>
        <xdr:cNvPr id="30" name="Tijdelijke aanduiding voor inhoud 6">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342000</xdr:colOff>
      <xdr:row>70</xdr:row>
      <xdr:rowOff>25370</xdr:rowOff>
    </xdr:from>
    <xdr:to>
      <xdr:col>6</xdr:col>
      <xdr:colOff>157112</xdr:colOff>
      <xdr:row>85</xdr:row>
      <xdr:rowOff>98007</xdr:rowOff>
    </xdr:to>
    <xdr:sp macro="" textlink="">
      <xdr:nvSpPr>
        <xdr:cNvPr id="31" name="Tijdelijke aanduiding voor inhoud 3">
          <a:hlinkClick xmlns:r="http://schemas.openxmlformats.org/officeDocument/2006/relationships" r:id="rId46"/>
          <a:extLst>
            <a:ext uri="{FF2B5EF4-FFF2-40B4-BE49-F238E27FC236}">
              <a16:creationId xmlns:a16="http://schemas.microsoft.com/office/drawing/2014/main" id="{00000000-0008-0000-0600-00001F000000}"/>
            </a:ext>
          </a:extLst>
        </xdr:cNvPr>
        <xdr:cNvSpPr txBox="1">
          <a:spLocks/>
        </xdr:cNvSpPr>
      </xdr:nvSpPr>
      <xdr:spPr bwMode="auto">
        <a:xfrm>
          <a:off x="670083" y="14122370"/>
          <a:ext cx="2884279" cy="2930137"/>
        </a:xfrm>
        <a:prstGeom prst="rect">
          <a:avLst/>
        </a:prstGeom>
        <a:gradFill>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r>
            <a:rPr lang="nl-NL" sz="1200" b="1" kern="0">
              <a:solidFill>
                <a:schemeClr val="tx1"/>
              </a:solidFill>
            </a:rPr>
            <a:t>Naam</a:t>
          </a:r>
          <a:r>
            <a:rPr lang="nl-NL" sz="1200" kern="0">
              <a:solidFill>
                <a:schemeClr val="tx1"/>
              </a:solidFill>
            </a:rPr>
            <a:t>: </a:t>
          </a:r>
        </a:p>
        <a:p>
          <a:r>
            <a:rPr lang="nl-NL" sz="1200" u="sng" kern="0">
              <a:solidFill>
                <a:srgbClr val="0070C0"/>
              </a:solidFill>
            </a:rPr>
            <a:t>Opstellen en Indienen</a:t>
          </a:r>
        </a:p>
        <a:p>
          <a:r>
            <a:rPr lang="nl-NL" sz="1200" b="1" kern="0">
              <a:solidFill>
                <a:schemeClr val="tx1"/>
              </a:solidFill>
            </a:rPr>
            <a:t>Functie</a:t>
          </a:r>
          <a:r>
            <a:rPr lang="nl-NL" sz="1200" kern="0">
              <a:solidFill>
                <a:schemeClr val="tx1"/>
              </a:solidFill>
            </a:rPr>
            <a:t>: </a:t>
          </a:r>
        </a:p>
        <a:p>
          <a:r>
            <a:rPr lang="nl-NL" sz="1200">
              <a:solidFill>
                <a:srgbClr val="419E0E"/>
              </a:solidFill>
            </a:rPr>
            <a:t>Aanvragen (BC2.1)</a:t>
          </a:r>
          <a:endParaRPr lang="nl-NL" sz="1200" kern="0">
            <a:solidFill>
              <a:schemeClr val="tx1"/>
            </a:solidFill>
          </a:endParaRPr>
        </a:p>
        <a:p>
          <a:r>
            <a:rPr lang="nl-NL" sz="1200" b="1" kern="0">
              <a:solidFill>
                <a:schemeClr val="tx1"/>
              </a:solidFill>
            </a:rPr>
            <a:t>Geraakte ketencomponenten</a:t>
          </a:r>
          <a:r>
            <a:rPr lang="nl-NL" sz="1200" kern="0">
              <a:solidFill>
                <a:schemeClr val="tx1"/>
              </a:solidFill>
            </a:rPr>
            <a:t>:</a:t>
          </a:r>
        </a:p>
        <a:p>
          <a:r>
            <a:rPr lang="nl-NL" sz="1200" kern="0">
              <a:solidFill>
                <a:schemeClr val="tx1"/>
              </a:solidFill>
            </a:rPr>
            <a:t>OW-loket–GT Aanvragen–TR–IAM-</a:t>
          </a:r>
        </a:p>
        <a:p>
          <a:r>
            <a:rPr lang="nl-NL" sz="1200" kern="0">
              <a:solidFill>
                <a:schemeClr val="tx1"/>
              </a:solidFill>
            </a:rPr>
            <a:t>Berichtenbox</a:t>
          </a:r>
        </a:p>
        <a:p>
          <a:endParaRPr lang="nl-NL" sz="1400" kern="0">
            <a:solidFill>
              <a:schemeClr val="tx1"/>
            </a:solidFill>
          </a:endParaRPr>
        </a:p>
      </xdr:txBody>
    </xdr:sp>
    <xdr:clientData/>
  </xdr:twoCellAnchor>
  <xdr:twoCellAnchor>
    <xdr:from>
      <xdr:col>6</xdr:col>
      <xdr:colOff>342091</xdr:colOff>
      <xdr:row>61</xdr:row>
      <xdr:rowOff>171396</xdr:rowOff>
    </xdr:from>
    <xdr:to>
      <xdr:col>10</xdr:col>
      <xdr:colOff>164132</xdr:colOff>
      <xdr:row>64</xdr:row>
      <xdr:rowOff>39048</xdr:rowOff>
    </xdr:to>
    <xdr:sp macro="" textlink="">
      <xdr:nvSpPr>
        <xdr:cNvPr id="32" name="Titel 2">
          <a:extLst>
            <a:ext uri="{FF2B5EF4-FFF2-40B4-BE49-F238E27FC236}">
              <a16:creationId xmlns:a16="http://schemas.microsoft.com/office/drawing/2014/main" id="{00000000-0008-0000-0600-000020000000}"/>
            </a:ext>
          </a:extLst>
        </xdr:cNvPr>
        <xdr:cNvSpPr txBox="1">
          <a:spLocks/>
        </xdr:cNvSpPr>
      </xdr:nvSpPr>
      <xdr:spPr bwMode="auto">
        <a:xfrm>
          <a:off x="3739341" y="12553896"/>
          <a:ext cx="2277374" cy="439152"/>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r>
            <a:rPr lang="nl-NL" b="1" kern="0">
              <a:solidFill>
                <a:schemeClr val="tx1"/>
              </a:solidFill>
            </a:rPr>
            <a:t>Teststappen</a:t>
          </a:r>
          <a:br>
            <a:rPr lang="nl-NL" kern="0"/>
          </a:br>
          <a:br>
            <a:rPr lang="nl-NL" kern="0"/>
          </a:br>
          <a:endParaRPr lang="nl-NL" kern="0"/>
        </a:p>
      </xdr:txBody>
    </xdr:sp>
    <xdr:clientData/>
  </xdr:twoCellAnchor>
  <xdr:twoCellAnchor>
    <xdr:from>
      <xdr:col>1</xdr:col>
      <xdr:colOff>341999</xdr:colOff>
      <xdr:row>61</xdr:row>
      <xdr:rowOff>188103</xdr:rowOff>
    </xdr:from>
    <xdr:to>
      <xdr:col>6</xdr:col>
      <xdr:colOff>157112</xdr:colOff>
      <xdr:row>69</xdr:row>
      <xdr:rowOff>102079</xdr:rowOff>
    </xdr:to>
    <xdr:sp macro="" textlink="">
      <xdr:nvSpPr>
        <xdr:cNvPr id="33" name="Titel 2">
          <a:extLst>
            <a:ext uri="{FF2B5EF4-FFF2-40B4-BE49-F238E27FC236}">
              <a16:creationId xmlns:a16="http://schemas.microsoft.com/office/drawing/2014/main" id="{00000000-0008-0000-0600-000021000000}"/>
            </a:ext>
          </a:extLst>
        </xdr:cNvPr>
        <xdr:cNvSpPr txBox="1">
          <a:spLocks/>
        </xdr:cNvSpPr>
      </xdr:nvSpPr>
      <xdr:spPr bwMode="auto">
        <a:xfrm>
          <a:off x="670082" y="12570603"/>
          <a:ext cx="2884280" cy="1437976"/>
        </a:xfrm>
        <a:prstGeom prst="rect">
          <a:avLst/>
        </a:prstGeom>
        <a:noFill/>
        <a:ln w="9525">
          <a:noFill/>
          <a:miter lim="800000"/>
          <a:headEnd/>
          <a:tailEnd/>
        </a:ln>
        <a:effectLst/>
      </xdr:spPr>
      <xdr:txBody>
        <a:bodyPr vert="horz" wrap="square" lIns="91440" tIns="45720" rIns="91440" bIns="45720" numCol="1" anchor="t" anchorCtr="0" compatLnSpc="1">
          <a:prstTxWarp prst="textNoShape">
            <a:avLst/>
          </a:prstTxWarp>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pPr marL="285750" indent="-285750">
            <a:buFont typeface="Wingdings" panose="05000000000000000000" pitchFamily="2" charset="2"/>
            <a:buChar char="Ø"/>
          </a:pPr>
          <a:r>
            <a:rPr lang="nl-NL" sz="1400" kern="0">
              <a:solidFill>
                <a:schemeClr val="tx1"/>
              </a:solidFill>
            </a:rPr>
            <a:t>Ook voor deze scenario geldt dezelfde randvoorwaarden als bij testscenario 1.</a:t>
          </a:r>
        </a:p>
        <a:p>
          <a:pPr marL="285750" indent="-285750">
            <a:buFont typeface="Wingdings" panose="05000000000000000000" pitchFamily="2" charset="2"/>
            <a:buChar char="Ø"/>
          </a:pPr>
          <a:r>
            <a:rPr lang="nl-NL" sz="1400" kern="0">
              <a:solidFill>
                <a:schemeClr val="tx1"/>
              </a:solidFill>
            </a:rPr>
            <a:t>Herhaal deze teststappen voor meerdere locaties en activiteiten (3 locaties).</a:t>
          </a:r>
          <a:br>
            <a:rPr lang="nl-NL" sz="1400" kern="0"/>
          </a:br>
          <a:endParaRPr lang="nl-NL" sz="1400" kern="0"/>
        </a:p>
      </xdr:txBody>
    </xdr:sp>
    <xdr:clientData/>
  </xdr:twoCellAnchor>
  <xdr:twoCellAnchor>
    <xdr:from>
      <xdr:col>6</xdr:col>
      <xdr:colOff>367561</xdr:colOff>
      <xdr:row>89</xdr:row>
      <xdr:rowOff>71698</xdr:rowOff>
    </xdr:from>
    <xdr:to>
      <xdr:col>15</xdr:col>
      <xdr:colOff>402216</xdr:colOff>
      <xdr:row>94</xdr:row>
      <xdr:rowOff>164480</xdr:rowOff>
    </xdr:to>
    <xdr:graphicFrame macro="">
      <xdr:nvGraphicFramePr>
        <xdr:cNvPr id="34" name="Tijdelijke aanduiding voor inhoud 6">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 r:lo="rId48" r:qs="rId49" r:cs="rId50"/>
        </a:graphicData>
      </a:graphic>
    </xdr:graphicFrame>
    <xdr:clientData/>
  </xdr:twoCellAnchor>
  <xdr:twoCellAnchor>
    <xdr:from>
      <xdr:col>6</xdr:col>
      <xdr:colOff>359834</xdr:colOff>
      <xdr:row>93</xdr:row>
      <xdr:rowOff>170684</xdr:rowOff>
    </xdr:from>
    <xdr:to>
      <xdr:col>15</xdr:col>
      <xdr:colOff>394489</xdr:colOff>
      <xdr:row>99</xdr:row>
      <xdr:rowOff>84394</xdr:rowOff>
    </xdr:to>
    <xdr:graphicFrame macro="">
      <xdr:nvGraphicFramePr>
        <xdr:cNvPr id="35" name="Tijdelijke aanduiding voor inhoud 6">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 r:lo="rId53" r:qs="rId54" r:cs="rId55"/>
        </a:graphicData>
      </a:graphic>
    </xdr:graphicFrame>
    <xdr:clientData/>
  </xdr:twoCellAnchor>
  <xdr:twoCellAnchor>
    <xdr:from>
      <xdr:col>6</xdr:col>
      <xdr:colOff>367561</xdr:colOff>
      <xdr:row>98</xdr:row>
      <xdr:rowOff>105770</xdr:rowOff>
    </xdr:from>
    <xdr:to>
      <xdr:col>15</xdr:col>
      <xdr:colOff>402216</xdr:colOff>
      <xdr:row>102</xdr:row>
      <xdr:rowOff>26102</xdr:rowOff>
    </xdr:to>
    <xdr:graphicFrame macro="">
      <xdr:nvGraphicFramePr>
        <xdr:cNvPr id="36" name="Tijdelijke aanduiding voor inhoud 6">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7" r:lo="rId58" r:qs="rId59" r:cs="rId60"/>
        </a:graphicData>
      </a:graphic>
    </xdr:graphicFrame>
    <xdr:clientData/>
  </xdr:twoCellAnchor>
  <xdr:twoCellAnchor>
    <xdr:from>
      <xdr:col>11</xdr:col>
      <xdr:colOff>322054</xdr:colOff>
      <xdr:row>101</xdr:row>
      <xdr:rowOff>109311</xdr:rowOff>
    </xdr:from>
    <xdr:to>
      <xdr:col>15</xdr:col>
      <xdr:colOff>394260</xdr:colOff>
      <xdr:row>105</xdr:row>
      <xdr:rowOff>23172</xdr:rowOff>
    </xdr:to>
    <xdr:sp macro="" textlink="">
      <xdr:nvSpPr>
        <xdr:cNvPr id="37" name="Lijnbijschrift 1 (rand en accentlijn) 36">
          <a:extLst>
            <a:ext uri="{FF2B5EF4-FFF2-40B4-BE49-F238E27FC236}">
              <a16:creationId xmlns:a16="http://schemas.microsoft.com/office/drawing/2014/main" id="{00000000-0008-0000-0600-000025000000}"/>
            </a:ext>
          </a:extLst>
        </xdr:cNvPr>
        <xdr:cNvSpPr/>
      </xdr:nvSpPr>
      <xdr:spPr>
        <a:xfrm>
          <a:off x="6788471" y="19349811"/>
          <a:ext cx="2527539" cy="675861"/>
        </a:xfrm>
        <a:prstGeom prst="accentBorderCallout1">
          <a:avLst>
            <a:gd name="adj1" fmla="val 70179"/>
            <a:gd name="adj2" fmla="val -3896"/>
            <a:gd name="adj3" fmla="val -116660"/>
            <a:gd name="adj4" fmla="val -19863"/>
          </a:avLst>
        </a:prstGeom>
        <a:gradFill>
          <a:gsLst>
            <a:gs pos="0">
              <a:schemeClr val="accent1">
                <a:lumMod val="67000"/>
              </a:schemeClr>
            </a:gs>
            <a:gs pos="33000">
              <a:schemeClr val="accent1">
                <a:lumMod val="97000"/>
                <a:lumOff val="3000"/>
              </a:schemeClr>
            </a:gs>
            <a:gs pos="100000">
              <a:schemeClr val="accent1">
                <a:lumMod val="60000"/>
                <a:lumOff val="40000"/>
              </a:schemeClr>
            </a:gs>
          </a:gsLst>
          <a:lin ang="16200000" scaled="1"/>
        </a:gradFill>
        <a:ln/>
      </xdr:spPr>
      <xdr:style>
        <a:lnRef idx="3">
          <a:schemeClr val="lt1"/>
        </a:lnRef>
        <a:fillRef idx="1">
          <a:schemeClr val="accent1"/>
        </a:fillRef>
        <a:effectRef idx="1">
          <a:schemeClr val="accent1"/>
        </a:effectRef>
        <a:fontRef idx="minor">
          <a:schemeClr val="lt1"/>
        </a:fontRef>
      </xdr:style>
      <xdr:txBody>
        <a:bodyPr wrap="square" rtlCol="0" anchor="ctr"/>
        <a:lstStyle>
          <a:defPPr lvl="0">
            <a:defRPr lang="nl-NL"/>
          </a:defPPr>
          <a:lvl1pPr lvl="0" algn="l" rtl="0" fontAlgn="base">
            <a:spcBef>
              <a:spcPct val="0"/>
            </a:spcBef>
            <a:spcAft>
              <a:spcPct val="0"/>
            </a:spcAft>
            <a:defRPr sz="2400" kern="1200">
              <a:solidFill>
                <a:schemeClr val="lt1"/>
              </a:solidFill>
              <a:latin typeface="+mn-lt"/>
              <a:ea typeface="+mn-ea"/>
              <a:cs typeface="+mn-cs"/>
            </a:defRPr>
          </a:lvl1pPr>
          <a:lvl2pPr marL="457200" lvl="1" algn="l" rtl="0" fontAlgn="base">
            <a:spcBef>
              <a:spcPct val="0"/>
            </a:spcBef>
            <a:spcAft>
              <a:spcPct val="0"/>
            </a:spcAft>
            <a:defRPr sz="2400" kern="1200">
              <a:solidFill>
                <a:schemeClr val="lt1"/>
              </a:solidFill>
              <a:latin typeface="+mn-lt"/>
              <a:ea typeface="+mn-ea"/>
              <a:cs typeface="+mn-cs"/>
            </a:defRPr>
          </a:lvl2pPr>
          <a:lvl3pPr marL="914400" lvl="2" algn="l" rtl="0" fontAlgn="base">
            <a:spcBef>
              <a:spcPct val="0"/>
            </a:spcBef>
            <a:spcAft>
              <a:spcPct val="0"/>
            </a:spcAft>
            <a:defRPr sz="2400" kern="1200">
              <a:solidFill>
                <a:schemeClr val="lt1"/>
              </a:solidFill>
              <a:latin typeface="+mn-lt"/>
              <a:ea typeface="+mn-ea"/>
              <a:cs typeface="+mn-cs"/>
            </a:defRPr>
          </a:lvl3pPr>
          <a:lvl4pPr marL="1371600" lvl="3" algn="l" rtl="0" fontAlgn="base">
            <a:spcBef>
              <a:spcPct val="0"/>
            </a:spcBef>
            <a:spcAft>
              <a:spcPct val="0"/>
            </a:spcAft>
            <a:defRPr sz="2400" kern="1200">
              <a:solidFill>
                <a:schemeClr val="lt1"/>
              </a:solidFill>
              <a:latin typeface="+mn-lt"/>
              <a:ea typeface="+mn-ea"/>
              <a:cs typeface="+mn-cs"/>
            </a:defRPr>
          </a:lvl4pPr>
          <a:lvl5pPr marL="1828800" lvl="4" algn="l" rtl="0" fontAlgn="base">
            <a:spcBef>
              <a:spcPct val="0"/>
            </a:spcBef>
            <a:spcAft>
              <a:spcPct val="0"/>
            </a:spcAft>
            <a:defRPr sz="2400" kern="1200">
              <a:solidFill>
                <a:schemeClr val="lt1"/>
              </a:solidFill>
              <a:latin typeface="+mn-lt"/>
              <a:ea typeface="+mn-ea"/>
              <a:cs typeface="+mn-cs"/>
            </a:defRPr>
          </a:lvl5pPr>
          <a:lvl6pPr marL="2286000" lvl="5" algn="l" defTabSz="914400" rtl="0" eaLnBrk="1" latinLnBrk="0" hangingPunct="1">
            <a:defRPr sz="2400" kern="1200">
              <a:solidFill>
                <a:schemeClr val="lt1"/>
              </a:solidFill>
              <a:latin typeface="+mn-lt"/>
              <a:ea typeface="+mn-ea"/>
              <a:cs typeface="+mn-cs"/>
            </a:defRPr>
          </a:lvl6pPr>
          <a:lvl7pPr marL="2743200" lvl="6" algn="l" defTabSz="914400" rtl="0" eaLnBrk="1" latinLnBrk="0" hangingPunct="1">
            <a:defRPr sz="2400" kern="1200">
              <a:solidFill>
                <a:schemeClr val="lt1"/>
              </a:solidFill>
              <a:latin typeface="+mn-lt"/>
              <a:ea typeface="+mn-ea"/>
              <a:cs typeface="+mn-cs"/>
            </a:defRPr>
          </a:lvl7pPr>
          <a:lvl8pPr marL="3200400" lvl="7" algn="l" defTabSz="914400" rtl="0" eaLnBrk="1" latinLnBrk="0" hangingPunct="1">
            <a:defRPr sz="2400" kern="1200">
              <a:solidFill>
                <a:schemeClr val="lt1"/>
              </a:solidFill>
              <a:latin typeface="+mn-lt"/>
              <a:ea typeface="+mn-ea"/>
              <a:cs typeface="+mn-cs"/>
            </a:defRPr>
          </a:lvl8pPr>
          <a:lvl9pPr marL="3657600" lvl="8" algn="l" defTabSz="914400" rtl="0" eaLnBrk="1" latinLnBrk="0" hangingPunct="1">
            <a:defRPr sz="2400" kern="1200">
              <a:solidFill>
                <a:schemeClr val="lt1"/>
              </a:solidFill>
              <a:latin typeface="+mn-lt"/>
              <a:ea typeface="+mn-ea"/>
              <a:cs typeface="+mn-cs"/>
            </a:defRPr>
          </a:lvl9pPr>
        </a:lstStyle>
        <a:p>
          <a:pPr algn="ctr"/>
          <a:r>
            <a:rPr lang="nl-NL" sz="1600">
              <a:solidFill>
                <a:schemeClr val="tx1"/>
              </a:solidFill>
            </a:rPr>
            <a:t>Aanvraag in projectmap</a:t>
          </a:r>
          <a:endParaRPr lang="nl-NL" sz="1600"/>
        </a:p>
      </xdr:txBody>
    </xdr:sp>
    <xdr:clientData/>
  </xdr:twoCellAnchor>
  <xdr:twoCellAnchor>
    <xdr:from>
      <xdr:col>6</xdr:col>
      <xdr:colOff>384686</xdr:colOff>
      <xdr:row>84</xdr:row>
      <xdr:rowOff>116416</xdr:rowOff>
    </xdr:from>
    <xdr:to>
      <xdr:col>15</xdr:col>
      <xdr:colOff>419341</xdr:colOff>
      <xdr:row>90</xdr:row>
      <xdr:rowOff>11548</xdr:rowOff>
    </xdr:to>
    <xdr:graphicFrame macro="">
      <xdr:nvGraphicFramePr>
        <xdr:cNvPr id="38" name="Tijdelijke aanduiding voor inhoud 6">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2" r:lo="rId63" r:qs="rId64" r:cs="rId65"/>
        </a:graphicData>
      </a:graphic>
    </xdr:graphicFrame>
    <xdr:clientData/>
  </xdr:twoCellAnchor>
  <xdr:twoCellAnchor>
    <xdr:from>
      <xdr:col>9</xdr:col>
      <xdr:colOff>540117</xdr:colOff>
      <xdr:row>114</xdr:row>
      <xdr:rowOff>33191</xdr:rowOff>
    </xdr:from>
    <xdr:to>
      <xdr:col>14</xdr:col>
      <xdr:colOff>422879</xdr:colOff>
      <xdr:row>119</xdr:row>
      <xdr:rowOff>106557</xdr:rowOff>
    </xdr:to>
    <xdr:sp macro="" textlink="">
      <xdr:nvSpPr>
        <xdr:cNvPr id="39" name="Lijnbijschrift 1 (rand en accentlijn) 38">
          <a:extLst>
            <a:ext uri="{FF2B5EF4-FFF2-40B4-BE49-F238E27FC236}">
              <a16:creationId xmlns:a16="http://schemas.microsoft.com/office/drawing/2014/main" id="{00000000-0008-0000-0600-000027000000}"/>
            </a:ext>
          </a:extLst>
        </xdr:cNvPr>
        <xdr:cNvSpPr/>
      </xdr:nvSpPr>
      <xdr:spPr>
        <a:xfrm>
          <a:off x="5778867" y="21750191"/>
          <a:ext cx="2951929" cy="1025866"/>
        </a:xfrm>
        <a:prstGeom prst="accentBorderCallout1">
          <a:avLst>
            <a:gd name="adj1" fmla="val 70179"/>
            <a:gd name="adj2" fmla="val -3896"/>
            <a:gd name="adj3" fmla="val -37583"/>
            <a:gd name="adj4" fmla="val -23526"/>
          </a:avLst>
        </a:prstGeom>
        <a:gradFill flip="none" rotWithShape="1">
          <a:gsLst>
            <a:gs pos="0">
              <a:schemeClr val="accent2">
                <a:lumMod val="89000"/>
              </a:schemeClr>
            </a:gs>
            <a:gs pos="27000">
              <a:schemeClr val="accent2">
                <a:lumMod val="89000"/>
              </a:schemeClr>
            </a:gs>
            <a:gs pos="100000">
              <a:schemeClr val="accent2">
                <a:lumMod val="75000"/>
              </a:schemeClr>
            </a:gs>
            <a:gs pos="97000">
              <a:schemeClr val="accent2">
                <a:lumMod val="70000"/>
              </a:schemeClr>
            </a:gs>
          </a:gsLst>
          <a:path path="circle">
            <a:fillToRect l="50000" t="50000" r="50000" b="50000"/>
          </a:path>
          <a:tileRect/>
        </a:gradFill>
        <a:ln>
          <a:solidFill>
            <a:srgbClr val="5D9D39"/>
          </a:solidFill>
        </a:ln>
      </xdr:spPr>
      <xdr:style>
        <a:lnRef idx="3">
          <a:schemeClr val="lt1"/>
        </a:lnRef>
        <a:fillRef idx="1">
          <a:schemeClr val="accent1"/>
        </a:fillRef>
        <a:effectRef idx="1">
          <a:schemeClr val="accent1"/>
        </a:effectRef>
        <a:fontRef idx="minor">
          <a:schemeClr val="lt1"/>
        </a:fontRef>
      </xdr:style>
      <xdr:txBody>
        <a:bodyPr wrap="square" rtlCol="0" anchor="ctr"/>
        <a:lstStyle>
          <a:defPPr lvl="0">
            <a:defRPr lang="nl-NL"/>
          </a:defPPr>
          <a:lvl1pPr lvl="0" algn="l" rtl="0" fontAlgn="base">
            <a:spcBef>
              <a:spcPct val="0"/>
            </a:spcBef>
            <a:spcAft>
              <a:spcPct val="0"/>
            </a:spcAft>
            <a:defRPr sz="2400" kern="1200">
              <a:solidFill>
                <a:schemeClr val="lt1"/>
              </a:solidFill>
              <a:latin typeface="+mn-lt"/>
              <a:ea typeface="+mn-ea"/>
              <a:cs typeface="+mn-cs"/>
            </a:defRPr>
          </a:lvl1pPr>
          <a:lvl2pPr marL="457200" lvl="1" algn="l" rtl="0" fontAlgn="base">
            <a:spcBef>
              <a:spcPct val="0"/>
            </a:spcBef>
            <a:spcAft>
              <a:spcPct val="0"/>
            </a:spcAft>
            <a:defRPr sz="2400" kern="1200">
              <a:solidFill>
                <a:schemeClr val="lt1"/>
              </a:solidFill>
              <a:latin typeface="+mn-lt"/>
              <a:ea typeface="+mn-ea"/>
              <a:cs typeface="+mn-cs"/>
            </a:defRPr>
          </a:lvl2pPr>
          <a:lvl3pPr marL="914400" lvl="2" algn="l" rtl="0" fontAlgn="base">
            <a:spcBef>
              <a:spcPct val="0"/>
            </a:spcBef>
            <a:spcAft>
              <a:spcPct val="0"/>
            </a:spcAft>
            <a:defRPr sz="2400" kern="1200">
              <a:solidFill>
                <a:schemeClr val="lt1"/>
              </a:solidFill>
              <a:latin typeface="+mn-lt"/>
              <a:ea typeface="+mn-ea"/>
              <a:cs typeface="+mn-cs"/>
            </a:defRPr>
          </a:lvl3pPr>
          <a:lvl4pPr marL="1371600" lvl="3" algn="l" rtl="0" fontAlgn="base">
            <a:spcBef>
              <a:spcPct val="0"/>
            </a:spcBef>
            <a:spcAft>
              <a:spcPct val="0"/>
            </a:spcAft>
            <a:defRPr sz="2400" kern="1200">
              <a:solidFill>
                <a:schemeClr val="lt1"/>
              </a:solidFill>
              <a:latin typeface="+mn-lt"/>
              <a:ea typeface="+mn-ea"/>
              <a:cs typeface="+mn-cs"/>
            </a:defRPr>
          </a:lvl4pPr>
          <a:lvl5pPr marL="1828800" lvl="4" algn="l" rtl="0" fontAlgn="base">
            <a:spcBef>
              <a:spcPct val="0"/>
            </a:spcBef>
            <a:spcAft>
              <a:spcPct val="0"/>
            </a:spcAft>
            <a:defRPr sz="2400" kern="1200">
              <a:solidFill>
                <a:schemeClr val="lt1"/>
              </a:solidFill>
              <a:latin typeface="+mn-lt"/>
              <a:ea typeface="+mn-ea"/>
              <a:cs typeface="+mn-cs"/>
            </a:defRPr>
          </a:lvl5pPr>
          <a:lvl6pPr marL="2286000" lvl="5" algn="l" defTabSz="914400" rtl="0" eaLnBrk="1" latinLnBrk="0" hangingPunct="1">
            <a:defRPr sz="2400" kern="1200">
              <a:solidFill>
                <a:schemeClr val="lt1"/>
              </a:solidFill>
              <a:latin typeface="+mn-lt"/>
              <a:ea typeface="+mn-ea"/>
              <a:cs typeface="+mn-cs"/>
            </a:defRPr>
          </a:lvl6pPr>
          <a:lvl7pPr marL="2743200" lvl="6" algn="l" defTabSz="914400" rtl="0" eaLnBrk="1" latinLnBrk="0" hangingPunct="1">
            <a:defRPr sz="2400" kern="1200">
              <a:solidFill>
                <a:schemeClr val="lt1"/>
              </a:solidFill>
              <a:latin typeface="+mn-lt"/>
              <a:ea typeface="+mn-ea"/>
              <a:cs typeface="+mn-cs"/>
            </a:defRPr>
          </a:lvl7pPr>
          <a:lvl8pPr marL="3200400" lvl="7" algn="l" defTabSz="914400" rtl="0" eaLnBrk="1" latinLnBrk="0" hangingPunct="1">
            <a:defRPr sz="2400" kern="1200">
              <a:solidFill>
                <a:schemeClr val="lt1"/>
              </a:solidFill>
              <a:latin typeface="+mn-lt"/>
              <a:ea typeface="+mn-ea"/>
              <a:cs typeface="+mn-cs"/>
            </a:defRPr>
          </a:lvl8pPr>
          <a:lvl9pPr marL="3657600" lvl="8" algn="l" defTabSz="914400" rtl="0" eaLnBrk="1" latinLnBrk="0" hangingPunct="1">
            <a:defRPr sz="2400" kern="1200">
              <a:solidFill>
                <a:schemeClr val="lt1"/>
              </a:solidFill>
              <a:latin typeface="+mn-lt"/>
              <a:ea typeface="+mn-ea"/>
              <a:cs typeface="+mn-cs"/>
            </a:defRPr>
          </a:lvl9pPr>
        </a:lstStyle>
        <a:p>
          <a:pPr algn="ctr"/>
          <a:r>
            <a:rPr lang="nl-NL" sz="1600">
              <a:solidFill>
                <a:schemeClr val="tx1"/>
              </a:solidFill>
            </a:rPr>
            <a:t>Vaststellen </a:t>
          </a:r>
          <a:r>
            <a:rPr lang="nl-NL" sz="1600" kern="0">
              <a:solidFill>
                <a:schemeClr val="tx1"/>
              </a:solidFill>
            </a:rPr>
            <a:t>dat de gegevens zijn opgeslagen (BC2.2)</a:t>
          </a:r>
          <a:endParaRPr lang="nl-NL" sz="1600"/>
        </a:p>
      </xdr:txBody>
    </xdr:sp>
    <xdr:clientData/>
  </xdr:twoCellAnchor>
  <xdr:twoCellAnchor>
    <xdr:from>
      <xdr:col>6</xdr:col>
      <xdr:colOff>370417</xdr:colOff>
      <xdr:row>105</xdr:row>
      <xdr:rowOff>127000</xdr:rowOff>
    </xdr:from>
    <xdr:to>
      <xdr:col>15</xdr:col>
      <xdr:colOff>405072</xdr:colOff>
      <xdr:row>113</xdr:row>
      <xdr:rowOff>122013</xdr:rowOff>
    </xdr:to>
    <xdr:graphicFrame macro="">
      <xdr:nvGraphicFramePr>
        <xdr:cNvPr id="40" name="Tijdelijke aanduiding voor inhoud 6">
          <a:extLst>
            <a:ext uri="{FF2B5EF4-FFF2-40B4-BE49-F238E27FC236}">
              <a16:creationId xmlns:a16="http://schemas.microsoft.com/office/drawing/2014/main" id="{00000000-0008-0000-0600-000028000000}"/>
            </a:ext>
          </a:extLst>
        </xdr:cNvPr>
        <xdr:cNvGraphicFramePr>
          <a:graphicFrameLocks noGrp="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7" r:lo="rId68" r:qs="rId69" r:cs="rId70"/>
        </a:graphicData>
      </a:graphic>
    </xdr:graphicFrame>
    <xdr:clientData/>
  </xdr:twoCellAnchor>
  <xdr:twoCellAnchor>
    <xdr:from>
      <xdr:col>6</xdr:col>
      <xdr:colOff>370417</xdr:colOff>
      <xdr:row>120</xdr:row>
      <xdr:rowOff>173477</xdr:rowOff>
    </xdr:from>
    <xdr:to>
      <xdr:col>15</xdr:col>
      <xdr:colOff>166855</xdr:colOff>
      <xdr:row>126</xdr:row>
      <xdr:rowOff>46140</xdr:rowOff>
    </xdr:to>
    <xdr:sp macro="" textlink="">
      <xdr:nvSpPr>
        <xdr:cNvPr id="41" name="Rechthoek 40">
          <a:extLst>
            <a:ext uri="{FF2B5EF4-FFF2-40B4-BE49-F238E27FC236}">
              <a16:creationId xmlns:a16="http://schemas.microsoft.com/office/drawing/2014/main" id="{00000000-0008-0000-0600-000029000000}"/>
            </a:ext>
          </a:extLst>
        </xdr:cNvPr>
        <xdr:cNvSpPr/>
      </xdr:nvSpPr>
      <xdr:spPr>
        <a:xfrm>
          <a:off x="3767667" y="23033477"/>
          <a:ext cx="5320938" cy="1015663"/>
        </a:xfrm>
        <a:prstGeom prst="rect">
          <a:avLst/>
        </a:prstGeom>
      </xdr:spPr>
      <xdr:txBody>
        <a:bodyPr wrap="square">
          <a:spAutoFit/>
        </a:bodyPr>
        <a:lstStyle>
          <a:defPPr lvl="0">
            <a:defRPr lang="nl-NL"/>
          </a:defPPr>
          <a:lvl1pPr lvl="0" algn="l" rtl="0" fontAlgn="base">
            <a:spcBef>
              <a:spcPct val="0"/>
            </a:spcBef>
            <a:spcAft>
              <a:spcPct val="0"/>
            </a:spcAft>
            <a:defRPr sz="2400" kern="1200">
              <a:solidFill>
                <a:schemeClr val="tx1"/>
              </a:solidFill>
              <a:latin typeface="Arial" charset="0"/>
              <a:ea typeface="Geneva" charset="-128"/>
              <a:cs typeface="+mn-cs"/>
            </a:defRPr>
          </a:lvl1pPr>
          <a:lvl2pPr marL="457200" lvl="1" algn="l" rtl="0" fontAlgn="base">
            <a:spcBef>
              <a:spcPct val="0"/>
            </a:spcBef>
            <a:spcAft>
              <a:spcPct val="0"/>
            </a:spcAft>
            <a:defRPr sz="2400" kern="1200">
              <a:solidFill>
                <a:schemeClr val="tx1"/>
              </a:solidFill>
              <a:latin typeface="Arial" charset="0"/>
              <a:ea typeface="Geneva" charset="-128"/>
              <a:cs typeface="+mn-cs"/>
            </a:defRPr>
          </a:lvl2pPr>
          <a:lvl3pPr marL="914400" lvl="2" algn="l" rtl="0" fontAlgn="base">
            <a:spcBef>
              <a:spcPct val="0"/>
            </a:spcBef>
            <a:spcAft>
              <a:spcPct val="0"/>
            </a:spcAft>
            <a:defRPr sz="2400" kern="1200">
              <a:solidFill>
                <a:schemeClr val="tx1"/>
              </a:solidFill>
              <a:latin typeface="Arial" charset="0"/>
              <a:ea typeface="Geneva" charset="-128"/>
              <a:cs typeface="+mn-cs"/>
            </a:defRPr>
          </a:lvl3pPr>
          <a:lvl4pPr marL="1371600" lvl="3" algn="l" rtl="0" fontAlgn="base">
            <a:spcBef>
              <a:spcPct val="0"/>
            </a:spcBef>
            <a:spcAft>
              <a:spcPct val="0"/>
            </a:spcAft>
            <a:defRPr sz="2400" kern="1200">
              <a:solidFill>
                <a:schemeClr val="tx1"/>
              </a:solidFill>
              <a:latin typeface="Arial" charset="0"/>
              <a:ea typeface="Geneva" charset="-128"/>
              <a:cs typeface="+mn-cs"/>
            </a:defRPr>
          </a:lvl4pPr>
          <a:lvl5pPr marL="1828800" lvl="4" algn="l" rtl="0" fontAlgn="base">
            <a:spcBef>
              <a:spcPct val="0"/>
            </a:spcBef>
            <a:spcAft>
              <a:spcPct val="0"/>
            </a:spcAft>
            <a:defRPr sz="2400" kern="1200">
              <a:solidFill>
                <a:schemeClr val="tx1"/>
              </a:solidFill>
              <a:latin typeface="Arial" charset="0"/>
              <a:ea typeface="Geneva" charset="-128"/>
              <a:cs typeface="+mn-cs"/>
            </a:defRPr>
          </a:lvl5pPr>
          <a:lvl6pPr marL="2286000" lvl="5" algn="l" defTabSz="914400" rtl="0" eaLnBrk="1" latinLnBrk="0" hangingPunct="1">
            <a:defRPr sz="2400" kern="1200">
              <a:solidFill>
                <a:schemeClr val="tx1"/>
              </a:solidFill>
              <a:latin typeface="Arial" charset="0"/>
              <a:ea typeface="Geneva" charset="-128"/>
              <a:cs typeface="+mn-cs"/>
            </a:defRPr>
          </a:lvl6pPr>
          <a:lvl7pPr marL="2743200" lvl="6" algn="l" defTabSz="914400" rtl="0" eaLnBrk="1" latinLnBrk="0" hangingPunct="1">
            <a:defRPr sz="2400" kern="1200">
              <a:solidFill>
                <a:schemeClr val="tx1"/>
              </a:solidFill>
              <a:latin typeface="Arial" charset="0"/>
              <a:ea typeface="Geneva" charset="-128"/>
              <a:cs typeface="+mn-cs"/>
            </a:defRPr>
          </a:lvl7pPr>
          <a:lvl8pPr marL="3200400" lvl="7" algn="l" defTabSz="914400" rtl="0" eaLnBrk="1" latinLnBrk="0" hangingPunct="1">
            <a:defRPr sz="2400" kern="1200">
              <a:solidFill>
                <a:schemeClr val="tx1"/>
              </a:solidFill>
              <a:latin typeface="Arial" charset="0"/>
              <a:ea typeface="Geneva" charset="-128"/>
              <a:cs typeface="+mn-cs"/>
            </a:defRPr>
          </a:lvl8pPr>
          <a:lvl9pPr marL="3657600" lvl="8" algn="l" defTabSz="914400" rtl="0" eaLnBrk="1" latinLnBrk="0" hangingPunct="1">
            <a:defRPr sz="2400" kern="1200">
              <a:solidFill>
                <a:schemeClr val="tx1"/>
              </a:solidFill>
              <a:latin typeface="Arial" charset="0"/>
              <a:ea typeface="Geneva" charset="-128"/>
              <a:cs typeface="+mn-cs"/>
            </a:defRPr>
          </a:lvl9pPr>
        </a:lstStyle>
        <a:p>
          <a:pPr marL="342900" indent="-342900">
            <a:buFont typeface="Wingdings" panose="05000000000000000000" pitchFamily="2" charset="2"/>
            <a:buChar char="Ø"/>
          </a:pPr>
          <a:r>
            <a:rPr lang="nl-NL" sz="2000" kern="0">
              <a:solidFill>
                <a:srgbClr val="419E0E"/>
              </a:solidFill>
            </a:rPr>
            <a:t>Conclusie moet zijn: de opgehaalde gegevens moeten overeenkomen met de inhoud van het projectmap.</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84665</xdr:colOff>
      <xdr:row>32</xdr:row>
      <xdr:rowOff>330509</xdr:rowOff>
    </xdr:from>
    <xdr:to>
      <xdr:col>7</xdr:col>
      <xdr:colOff>2778171</xdr:colOff>
      <xdr:row>32</xdr:row>
      <xdr:rowOff>1587499</xdr:rowOff>
    </xdr:to>
    <xdr:pic>
      <xdr:nvPicPr>
        <xdr:cNvPr id="4" name="Afbeelding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1620498" y="4458009"/>
          <a:ext cx="2693506" cy="1256990"/>
        </a:xfrm>
        <a:prstGeom prst="rect">
          <a:avLst/>
        </a:prstGeom>
      </xdr:spPr>
    </xdr:pic>
    <xdr:clientData/>
  </xdr:twoCellAnchor>
  <xdr:twoCellAnchor editAs="oneCell">
    <xdr:from>
      <xdr:col>7</xdr:col>
      <xdr:colOff>74084</xdr:colOff>
      <xdr:row>52</xdr:row>
      <xdr:rowOff>306919</xdr:rowOff>
    </xdr:from>
    <xdr:to>
      <xdr:col>7</xdr:col>
      <xdr:colOff>3492499</xdr:colOff>
      <xdr:row>52</xdr:row>
      <xdr:rowOff>1090083</xdr:rowOff>
    </xdr:to>
    <xdr:pic>
      <xdr:nvPicPr>
        <xdr:cNvPr id="19" name="Afbeelding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a:stretch>
          <a:fillRect/>
        </a:stretch>
      </xdr:blipFill>
      <xdr:spPr>
        <a:xfrm>
          <a:off x="14700251" y="30151919"/>
          <a:ext cx="3418415" cy="783164"/>
        </a:xfrm>
        <a:prstGeom prst="rect">
          <a:avLst/>
        </a:prstGeom>
      </xdr:spPr>
    </xdr:pic>
    <xdr:clientData/>
  </xdr:twoCellAnchor>
  <xdr:twoCellAnchor editAs="oneCell">
    <xdr:from>
      <xdr:col>5</xdr:col>
      <xdr:colOff>1989667</xdr:colOff>
      <xdr:row>52</xdr:row>
      <xdr:rowOff>42333</xdr:rowOff>
    </xdr:from>
    <xdr:to>
      <xdr:col>5</xdr:col>
      <xdr:colOff>2361096</xdr:colOff>
      <xdr:row>52</xdr:row>
      <xdr:rowOff>347095</xdr:rowOff>
    </xdr:to>
    <xdr:pic>
      <xdr:nvPicPr>
        <xdr:cNvPr id="20" name="Afbeelding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a:stretch>
          <a:fillRect/>
        </a:stretch>
      </xdr:blipFill>
      <xdr:spPr>
        <a:xfrm>
          <a:off x="12752917" y="29887333"/>
          <a:ext cx="371429" cy="304762"/>
        </a:xfrm>
        <a:prstGeom prst="rect">
          <a:avLst/>
        </a:prstGeom>
      </xdr:spPr>
    </xdr:pic>
    <xdr:clientData/>
  </xdr:twoCellAnchor>
  <xdr:twoCellAnchor editAs="oneCell">
    <xdr:from>
      <xdr:col>7</xdr:col>
      <xdr:colOff>137582</xdr:colOff>
      <xdr:row>31</xdr:row>
      <xdr:rowOff>285750</xdr:rowOff>
    </xdr:from>
    <xdr:to>
      <xdr:col>7</xdr:col>
      <xdr:colOff>3017451</xdr:colOff>
      <xdr:row>31</xdr:row>
      <xdr:rowOff>1185709</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
        <a:stretch>
          <a:fillRect/>
        </a:stretch>
      </xdr:blipFill>
      <xdr:spPr>
        <a:xfrm>
          <a:off x="11673415" y="3100917"/>
          <a:ext cx="2879869" cy="899959"/>
        </a:xfrm>
        <a:prstGeom prst="rect">
          <a:avLst/>
        </a:prstGeom>
      </xdr:spPr>
    </xdr:pic>
    <xdr:clientData/>
  </xdr:twoCellAnchor>
  <xdr:twoCellAnchor editAs="oneCell">
    <xdr:from>
      <xdr:col>7</xdr:col>
      <xdr:colOff>285749</xdr:colOff>
      <xdr:row>33</xdr:row>
      <xdr:rowOff>449106</xdr:rowOff>
    </xdr:from>
    <xdr:to>
      <xdr:col>7</xdr:col>
      <xdr:colOff>2841472</xdr:colOff>
      <xdr:row>33</xdr:row>
      <xdr:rowOff>1511416</xdr:rowOff>
    </xdr:to>
    <xdr:pic>
      <xdr:nvPicPr>
        <xdr:cNvPr id="7" name="Afbeelding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a:stretch>
          <a:fillRect/>
        </a:stretch>
      </xdr:blipFill>
      <xdr:spPr>
        <a:xfrm>
          <a:off x="11821582" y="6428689"/>
          <a:ext cx="2555723" cy="1062310"/>
        </a:xfrm>
        <a:prstGeom prst="rect">
          <a:avLst/>
        </a:prstGeom>
      </xdr:spPr>
    </xdr:pic>
    <xdr:clientData/>
  </xdr:twoCellAnchor>
  <xdr:twoCellAnchor editAs="oneCell">
    <xdr:from>
      <xdr:col>7</xdr:col>
      <xdr:colOff>116417</xdr:colOff>
      <xdr:row>34</xdr:row>
      <xdr:rowOff>508118</xdr:rowOff>
    </xdr:from>
    <xdr:to>
      <xdr:col>7</xdr:col>
      <xdr:colOff>3427863</xdr:colOff>
      <xdr:row>34</xdr:row>
      <xdr:rowOff>1777999</xdr:rowOff>
    </xdr:to>
    <xdr:pic>
      <xdr:nvPicPr>
        <xdr:cNvPr id="8" name="Afbeelding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stretch>
          <a:fillRect/>
        </a:stretch>
      </xdr:blipFill>
      <xdr:spPr>
        <a:xfrm>
          <a:off x="11652250" y="8096368"/>
          <a:ext cx="3311446" cy="1269881"/>
        </a:xfrm>
        <a:prstGeom prst="rect">
          <a:avLst/>
        </a:prstGeom>
      </xdr:spPr>
    </xdr:pic>
    <xdr:clientData/>
  </xdr:twoCellAnchor>
  <xdr:twoCellAnchor editAs="oneCell">
    <xdr:from>
      <xdr:col>7</xdr:col>
      <xdr:colOff>158749</xdr:colOff>
      <xdr:row>39</xdr:row>
      <xdr:rowOff>205359</xdr:rowOff>
    </xdr:from>
    <xdr:to>
      <xdr:col>7</xdr:col>
      <xdr:colOff>2074332</xdr:colOff>
      <xdr:row>39</xdr:row>
      <xdr:rowOff>1905000</xdr:rowOff>
    </xdr:to>
    <xdr:pic>
      <xdr:nvPicPr>
        <xdr:cNvPr id="16" name="Afbeelding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7"/>
        <a:stretch>
          <a:fillRect/>
        </a:stretch>
      </xdr:blipFill>
      <xdr:spPr>
        <a:xfrm>
          <a:off x="11694582" y="11794109"/>
          <a:ext cx="1915583" cy="1699641"/>
        </a:xfrm>
        <a:prstGeom prst="rect">
          <a:avLst/>
        </a:prstGeom>
      </xdr:spPr>
    </xdr:pic>
    <xdr:clientData/>
  </xdr:twoCellAnchor>
  <xdr:twoCellAnchor editAs="oneCell">
    <xdr:from>
      <xdr:col>5</xdr:col>
      <xdr:colOff>2582334</xdr:colOff>
      <xdr:row>44</xdr:row>
      <xdr:rowOff>63500</xdr:rowOff>
    </xdr:from>
    <xdr:to>
      <xdr:col>5</xdr:col>
      <xdr:colOff>2892214</xdr:colOff>
      <xdr:row>44</xdr:row>
      <xdr:rowOff>373380</xdr:rowOff>
    </xdr:to>
    <xdr:pic>
      <xdr:nvPicPr>
        <xdr:cNvPr id="23" name="Afbeelding 22">
          <a:extLst>
            <a:ext uri="{FF2B5EF4-FFF2-40B4-BE49-F238E27FC236}">
              <a16:creationId xmlns:a16="http://schemas.microsoft.com/office/drawing/2014/main" id="{00000000-0008-0000-0700-000017000000}"/>
            </a:ext>
          </a:extLst>
        </xdr:cNvPr>
        <xdr:cNvPicPr/>
      </xdr:nvPicPr>
      <xdr:blipFill>
        <a:blip xmlns:r="http://schemas.openxmlformats.org/officeDocument/2006/relationships" r:embed="rId8"/>
        <a:stretch>
          <a:fillRect/>
        </a:stretch>
      </xdr:blipFill>
      <xdr:spPr>
        <a:xfrm>
          <a:off x="10699751" y="16446500"/>
          <a:ext cx="309880" cy="309880"/>
        </a:xfrm>
        <a:prstGeom prst="rect">
          <a:avLst/>
        </a:prstGeom>
      </xdr:spPr>
    </xdr:pic>
    <xdr:clientData/>
  </xdr:twoCellAnchor>
  <xdr:twoCellAnchor editAs="oneCell">
    <xdr:from>
      <xdr:col>7</xdr:col>
      <xdr:colOff>119495</xdr:colOff>
      <xdr:row>35</xdr:row>
      <xdr:rowOff>453455</xdr:rowOff>
    </xdr:from>
    <xdr:to>
      <xdr:col>7</xdr:col>
      <xdr:colOff>3481917</xdr:colOff>
      <xdr:row>35</xdr:row>
      <xdr:rowOff>1312334</xdr:rowOff>
    </xdr:to>
    <xdr:pic>
      <xdr:nvPicPr>
        <xdr:cNvPr id="28" name="Afbeelding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9"/>
        <a:stretch>
          <a:fillRect/>
        </a:stretch>
      </xdr:blipFill>
      <xdr:spPr>
        <a:xfrm>
          <a:off x="12205662" y="10020788"/>
          <a:ext cx="3362422" cy="858879"/>
        </a:xfrm>
        <a:prstGeom prst="rect">
          <a:avLst/>
        </a:prstGeom>
      </xdr:spPr>
    </xdr:pic>
    <xdr:clientData/>
  </xdr:twoCellAnchor>
  <xdr:twoCellAnchor editAs="oneCell">
    <xdr:from>
      <xdr:col>5</xdr:col>
      <xdr:colOff>211667</xdr:colOff>
      <xdr:row>37</xdr:row>
      <xdr:rowOff>783564</xdr:rowOff>
    </xdr:from>
    <xdr:to>
      <xdr:col>5</xdr:col>
      <xdr:colOff>2899833</xdr:colOff>
      <xdr:row>37</xdr:row>
      <xdr:rowOff>1439214</xdr:rowOff>
    </xdr:to>
    <xdr:pic>
      <xdr:nvPicPr>
        <xdr:cNvPr id="31" name="Afbeelding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0"/>
        <a:stretch>
          <a:fillRect/>
        </a:stretch>
      </xdr:blipFill>
      <xdr:spPr>
        <a:xfrm>
          <a:off x="8329084" y="13504731"/>
          <a:ext cx="2688166" cy="655650"/>
        </a:xfrm>
        <a:prstGeom prst="rect">
          <a:avLst/>
        </a:prstGeom>
      </xdr:spPr>
    </xdr:pic>
    <xdr:clientData/>
  </xdr:twoCellAnchor>
  <xdr:twoCellAnchor editAs="oneCell">
    <xdr:from>
      <xdr:col>7</xdr:col>
      <xdr:colOff>127000</xdr:colOff>
      <xdr:row>36</xdr:row>
      <xdr:rowOff>486833</xdr:rowOff>
    </xdr:from>
    <xdr:to>
      <xdr:col>7</xdr:col>
      <xdr:colOff>3255959</xdr:colOff>
      <xdr:row>36</xdr:row>
      <xdr:rowOff>1432797</xdr:rowOff>
    </xdr:to>
    <xdr:pic>
      <xdr:nvPicPr>
        <xdr:cNvPr id="32" name="Afbeelding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1"/>
        <a:stretch>
          <a:fillRect/>
        </a:stretch>
      </xdr:blipFill>
      <xdr:spPr>
        <a:xfrm>
          <a:off x="12213167" y="11631083"/>
          <a:ext cx="3128959" cy="945964"/>
        </a:xfrm>
        <a:prstGeom prst="rect">
          <a:avLst/>
        </a:prstGeom>
      </xdr:spPr>
    </xdr:pic>
    <xdr:clientData/>
  </xdr:twoCellAnchor>
  <xdr:twoCellAnchor editAs="oneCell">
    <xdr:from>
      <xdr:col>7</xdr:col>
      <xdr:colOff>116417</xdr:colOff>
      <xdr:row>37</xdr:row>
      <xdr:rowOff>454241</xdr:rowOff>
    </xdr:from>
    <xdr:to>
      <xdr:col>7</xdr:col>
      <xdr:colOff>2910417</xdr:colOff>
      <xdr:row>37</xdr:row>
      <xdr:rowOff>1334381</xdr:rowOff>
    </xdr:to>
    <xdr:pic>
      <xdr:nvPicPr>
        <xdr:cNvPr id="33" name="Afbeelding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2"/>
        <a:stretch>
          <a:fillRect/>
        </a:stretch>
      </xdr:blipFill>
      <xdr:spPr>
        <a:xfrm>
          <a:off x="12202584" y="13175408"/>
          <a:ext cx="2794000" cy="880140"/>
        </a:xfrm>
        <a:prstGeom prst="rect">
          <a:avLst/>
        </a:prstGeom>
      </xdr:spPr>
    </xdr:pic>
    <xdr:clientData/>
  </xdr:twoCellAnchor>
  <xdr:twoCellAnchor editAs="oneCell">
    <xdr:from>
      <xdr:col>7</xdr:col>
      <xdr:colOff>740834</xdr:colOff>
      <xdr:row>38</xdr:row>
      <xdr:rowOff>687919</xdr:rowOff>
    </xdr:from>
    <xdr:to>
      <xdr:col>7</xdr:col>
      <xdr:colOff>3536287</xdr:colOff>
      <xdr:row>38</xdr:row>
      <xdr:rowOff>1905000</xdr:rowOff>
    </xdr:to>
    <xdr:pic>
      <xdr:nvPicPr>
        <xdr:cNvPr id="34" name="Afbeelding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3"/>
        <a:stretch>
          <a:fillRect/>
        </a:stretch>
      </xdr:blipFill>
      <xdr:spPr>
        <a:xfrm>
          <a:off x="12827001" y="14986002"/>
          <a:ext cx="2795453" cy="1217081"/>
        </a:xfrm>
        <a:prstGeom prst="rect">
          <a:avLst/>
        </a:prstGeom>
      </xdr:spPr>
    </xdr:pic>
    <xdr:clientData/>
  </xdr:twoCellAnchor>
  <xdr:twoCellAnchor editAs="oneCell">
    <xdr:from>
      <xdr:col>7</xdr:col>
      <xdr:colOff>134654</xdr:colOff>
      <xdr:row>47</xdr:row>
      <xdr:rowOff>222250</xdr:rowOff>
    </xdr:from>
    <xdr:to>
      <xdr:col>7</xdr:col>
      <xdr:colOff>2918665</xdr:colOff>
      <xdr:row>47</xdr:row>
      <xdr:rowOff>1449918</xdr:rowOff>
    </xdr:to>
    <xdr:pic>
      <xdr:nvPicPr>
        <xdr:cNvPr id="35" name="Afbeelding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4"/>
        <a:stretch>
          <a:fillRect/>
        </a:stretch>
      </xdr:blipFill>
      <xdr:spPr>
        <a:xfrm>
          <a:off x="12220821" y="25273000"/>
          <a:ext cx="2784011" cy="1227668"/>
        </a:xfrm>
        <a:prstGeom prst="rect">
          <a:avLst/>
        </a:prstGeom>
      </xdr:spPr>
    </xdr:pic>
    <xdr:clientData/>
  </xdr:twoCellAnchor>
  <xdr:twoCellAnchor editAs="oneCell">
    <xdr:from>
      <xdr:col>5</xdr:col>
      <xdr:colOff>116416</xdr:colOff>
      <xdr:row>48</xdr:row>
      <xdr:rowOff>774116</xdr:rowOff>
    </xdr:from>
    <xdr:to>
      <xdr:col>5</xdr:col>
      <xdr:colOff>3047999</xdr:colOff>
      <xdr:row>48</xdr:row>
      <xdr:rowOff>1163000</xdr:rowOff>
    </xdr:to>
    <xdr:pic>
      <xdr:nvPicPr>
        <xdr:cNvPr id="36" name="Afbeelding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5"/>
        <a:stretch>
          <a:fillRect/>
        </a:stretch>
      </xdr:blipFill>
      <xdr:spPr>
        <a:xfrm>
          <a:off x="8233833" y="27295949"/>
          <a:ext cx="2931583" cy="388884"/>
        </a:xfrm>
        <a:prstGeom prst="rect">
          <a:avLst/>
        </a:prstGeom>
      </xdr:spPr>
    </xdr:pic>
    <xdr:clientData/>
  </xdr:twoCellAnchor>
  <xdr:twoCellAnchor editAs="oneCell">
    <xdr:from>
      <xdr:col>7</xdr:col>
      <xdr:colOff>175215</xdr:colOff>
      <xdr:row>48</xdr:row>
      <xdr:rowOff>624417</xdr:rowOff>
    </xdr:from>
    <xdr:to>
      <xdr:col>7</xdr:col>
      <xdr:colOff>2963333</xdr:colOff>
      <xdr:row>48</xdr:row>
      <xdr:rowOff>1915583</xdr:rowOff>
    </xdr:to>
    <xdr:pic>
      <xdr:nvPicPr>
        <xdr:cNvPr id="37" name="Afbeelding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6"/>
        <a:stretch>
          <a:fillRect/>
        </a:stretch>
      </xdr:blipFill>
      <xdr:spPr>
        <a:xfrm>
          <a:off x="12261382" y="27146250"/>
          <a:ext cx="2788118" cy="1291166"/>
        </a:xfrm>
        <a:prstGeom prst="rect">
          <a:avLst/>
        </a:prstGeom>
      </xdr:spPr>
    </xdr:pic>
    <xdr:clientData/>
  </xdr:twoCellAnchor>
  <xdr:twoCellAnchor editAs="oneCell">
    <xdr:from>
      <xdr:col>7</xdr:col>
      <xdr:colOff>52916</xdr:colOff>
      <xdr:row>49</xdr:row>
      <xdr:rowOff>190501</xdr:rowOff>
    </xdr:from>
    <xdr:to>
      <xdr:col>7</xdr:col>
      <xdr:colOff>3301999</xdr:colOff>
      <xdr:row>49</xdr:row>
      <xdr:rowOff>994833</xdr:rowOff>
    </xdr:to>
    <xdr:pic>
      <xdr:nvPicPr>
        <xdr:cNvPr id="38" name="Afbeelding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7"/>
        <a:stretch>
          <a:fillRect/>
        </a:stretch>
      </xdr:blipFill>
      <xdr:spPr>
        <a:xfrm>
          <a:off x="12139083" y="28627918"/>
          <a:ext cx="3249083" cy="804332"/>
        </a:xfrm>
        <a:prstGeom prst="rect">
          <a:avLst/>
        </a:prstGeom>
      </xdr:spPr>
    </xdr:pic>
    <xdr:clientData/>
  </xdr:twoCellAnchor>
  <xdr:twoCellAnchor editAs="oneCell">
    <xdr:from>
      <xdr:col>7</xdr:col>
      <xdr:colOff>59739</xdr:colOff>
      <xdr:row>49</xdr:row>
      <xdr:rowOff>1164167</xdr:rowOff>
    </xdr:from>
    <xdr:to>
      <xdr:col>7</xdr:col>
      <xdr:colOff>3344332</xdr:colOff>
      <xdr:row>49</xdr:row>
      <xdr:rowOff>1830917</xdr:rowOff>
    </xdr:to>
    <xdr:pic>
      <xdr:nvPicPr>
        <xdr:cNvPr id="39" name="Afbeelding 3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8"/>
        <a:stretch>
          <a:fillRect/>
        </a:stretch>
      </xdr:blipFill>
      <xdr:spPr>
        <a:xfrm>
          <a:off x="12145906" y="29601584"/>
          <a:ext cx="3284593" cy="666750"/>
        </a:xfrm>
        <a:prstGeom prst="rect">
          <a:avLst/>
        </a:prstGeom>
      </xdr:spPr>
    </xdr:pic>
    <xdr:clientData/>
  </xdr:twoCellAnchor>
  <xdr:twoCellAnchor editAs="oneCell">
    <xdr:from>
      <xdr:col>5</xdr:col>
      <xdr:colOff>74083</xdr:colOff>
      <xdr:row>50</xdr:row>
      <xdr:rowOff>359833</xdr:rowOff>
    </xdr:from>
    <xdr:to>
      <xdr:col>5</xdr:col>
      <xdr:colOff>3217848</xdr:colOff>
      <xdr:row>50</xdr:row>
      <xdr:rowOff>984250</xdr:rowOff>
    </xdr:to>
    <xdr:pic>
      <xdr:nvPicPr>
        <xdr:cNvPr id="40" name="Afbeelding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9"/>
        <a:stretch>
          <a:fillRect/>
        </a:stretch>
      </xdr:blipFill>
      <xdr:spPr>
        <a:xfrm>
          <a:off x="8191500" y="32236833"/>
          <a:ext cx="3143765" cy="624417"/>
        </a:xfrm>
        <a:prstGeom prst="rect">
          <a:avLst/>
        </a:prstGeom>
      </xdr:spPr>
    </xdr:pic>
    <xdr:clientData/>
  </xdr:twoCellAnchor>
  <xdr:twoCellAnchor editAs="oneCell">
    <xdr:from>
      <xdr:col>7</xdr:col>
      <xdr:colOff>63501</xdr:colOff>
      <xdr:row>42</xdr:row>
      <xdr:rowOff>169030</xdr:rowOff>
    </xdr:from>
    <xdr:to>
      <xdr:col>7</xdr:col>
      <xdr:colOff>2275417</xdr:colOff>
      <xdr:row>42</xdr:row>
      <xdr:rowOff>1120595</xdr:rowOff>
    </xdr:to>
    <xdr:pic>
      <xdr:nvPicPr>
        <xdr:cNvPr id="41" name="Afbeelding 40">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0"/>
        <a:stretch>
          <a:fillRect/>
        </a:stretch>
      </xdr:blipFill>
      <xdr:spPr>
        <a:xfrm>
          <a:off x="12149668" y="21727280"/>
          <a:ext cx="2211916" cy="951565"/>
        </a:xfrm>
        <a:prstGeom prst="rect">
          <a:avLst/>
        </a:prstGeom>
      </xdr:spPr>
    </xdr:pic>
    <xdr:clientData/>
  </xdr:twoCellAnchor>
  <xdr:oneCellAnchor>
    <xdr:from>
      <xdr:col>5</xdr:col>
      <xdr:colOff>84666</xdr:colOff>
      <xdr:row>43</xdr:row>
      <xdr:rowOff>275167</xdr:rowOff>
    </xdr:from>
    <xdr:ext cx="2211916" cy="951565"/>
    <xdr:pic>
      <xdr:nvPicPr>
        <xdr:cNvPr id="43" name="Afbeelding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0"/>
        <a:stretch>
          <a:fillRect/>
        </a:stretch>
      </xdr:blipFill>
      <xdr:spPr>
        <a:xfrm>
          <a:off x="8202083" y="23166917"/>
          <a:ext cx="2211916" cy="951565"/>
        </a:xfrm>
        <a:prstGeom prst="rect">
          <a:avLst/>
        </a:prstGeom>
      </xdr:spPr>
    </xdr:pic>
    <xdr:clientData/>
  </xdr:oneCellAnchor>
  <xdr:twoCellAnchor editAs="oneCell">
    <xdr:from>
      <xdr:col>5</xdr:col>
      <xdr:colOff>910167</xdr:colOff>
      <xdr:row>51</xdr:row>
      <xdr:rowOff>31750</xdr:rowOff>
    </xdr:from>
    <xdr:to>
      <xdr:col>5</xdr:col>
      <xdr:colOff>1233977</xdr:colOff>
      <xdr:row>51</xdr:row>
      <xdr:rowOff>365083</xdr:rowOff>
    </xdr:to>
    <xdr:pic>
      <xdr:nvPicPr>
        <xdr:cNvPr id="44" name="Afbeelding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1"/>
        <a:stretch>
          <a:fillRect/>
        </a:stretch>
      </xdr:blipFill>
      <xdr:spPr>
        <a:xfrm>
          <a:off x="9027584" y="32998833"/>
          <a:ext cx="323810" cy="333333"/>
        </a:xfrm>
        <a:prstGeom prst="rect">
          <a:avLst/>
        </a:prstGeom>
      </xdr:spPr>
    </xdr:pic>
    <xdr:clientData/>
  </xdr:twoCellAnchor>
  <xdr:twoCellAnchor editAs="oneCell">
    <xdr:from>
      <xdr:col>7</xdr:col>
      <xdr:colOff>81298</xdr:colOff>
      <xdr:row>51</xdr:row>
      <xdr:rowOff>201083</xdr:rowOff>
    </xdr:from>
    <xdr:to>
      <xdr:col>7</xdr:col>
      <xdr:colOff>3499571</xdr:colOff>
      <xdr:row>51</xdr:row>
      <xdr:rowOff>2289380</xdr:rowOff>
    </xdr:to>
    <xdr:pic>
      <xdr:nvPicPr>
        <xdr:cNvPr id="45" name="Afbeelding 4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22"/>
        <a:stretch>
          <a:fillRect/>
        </a:stretch>
      </xdr:blipFill>
      <xdr:spPr>
        <a:xfrm>
          <a:off x="12167465" y="34279416"/>
          <a:ext cx="3418273" cy="2088297"/>
        </a:xfrm>
        <a:prstGeom prst="rect">
          <a:avLst/>
        </a:prstGeom>
      </xdr:spPr>
    </xdr:pic>
    <xdr:clientData/>
  </xdr:twoCellAnchor>
  <xdr:twoCellAnchor editAs="oneCell">
    <xdr:from>
      <xdr:col>7</xdr:col>
      <xdr:colOff>52917</xdr:colOff>
      <xdr:row>54</xdr:row>
      <xdr:rowOff>455082</xdr:rowOff>
    </xdr:from>
    <xdr:to>
      <xdr:col>7</xdr:col>
      <xdr:colOff>3418417</xdr:colOff>
      <xdr:row>54</xdr:row>
      <xdr:rowOff>1763789</xdr:rowOff>
    </xdr:to>
    <xdr:pic>
      <xdr:nvPicPr>
        <xdr:cNvPr id="47" name="Afbeelding 46">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23"/>
        <a:stretch>
          <a:fillRect/>
        </a:stretch>
      </xdr:blipFill>
      <xdr:spPr>
        <a:xfrm>
          <a:off x="12139084" y="38766749"/>
          <a:ext cx="3365500" cy="1308707"/>
        </a:xfrm>
        <a:prstGeom prst="rect">
          <a:avLst/>
        </a:prstGeom>
      </xdr:spPr>
    </xdr:pic>
    <xdr:clientData/>
  </xdr:twoCellAnchor>
  <xdr:twoCellAnchor editAs="oneCell">
    <xdr:from>
      <xdr:col>7</xdr:col>
      <xdr:colOff>74462</xdr:colOff>
      <xdr:row>55</xdr:row>
      <xdr:rowOff>328082</xdr:rowOff>
    </xdr:from>
    <xdr:to>
      <xdr:col>7</xdr:col>
      <xdr:colOff>3036024</xdr:colOff>
      <xdr:row>55</xdr:row>
      <xdr:rowOff>1926167</xdr:rowOff>
    </xdr:to>
    <xdr:pic>
      <xdr:nvPicPr>
        <xdr:cNvPr id="51" name="Afbeelding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24"/>
        <a:stretch>
          <a:fillRect/>
        </a:stretch>
      </xdr:blipFill>
      <xdr:spPr>
        <a:xfrm>
          <a:off x="12160629" y="40618832"/>
          <a:ext cx="2961562" cy="1598085"/>
        </a:xfrm>
        <a:prstGeom prst="rect">
          <a:avLst/>
        </a:prstGeom>
      </xdr:spPr>
    </xdr:pic>
    <xdr:clientData/>
  </xdr:twoCellAnchor>
  <xdr:twoCellAnchor editAs="oneCell">
    <xdr:from>
      <xdr:col>5</xdr:col>
      <xdr:colOff>142467</xdr:colOff>
      <xdr:row>55</xdr:row>
      <xdr:rowOff>994833</xdr:rowOff>
    </xdr:from>
    <xdr:to>
      <xdr:col>5</xdr:col>
      <xdr:colOff>2963333</xdr:colOff>
      <xdr:row>55</xdr:row>
      <xdr:rowOff>2754848</xdr:rowOff>
    </xdr:to>
    <xdr:pic>
      <xdr:nvPicPr>
        <xdr:cNvPr id="52" name="Afbeelding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25"/>
        <a:stretch>
          <a:fillRect/>
        </a:stretch>
      </xdr:blipFill>
      <xdr:spPr>
        <a:xfrm>
          <a:off x="8259884" y="41285583"/>
          <a:ext cx="2820866" cy="1760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52916</xdr:colOff>
      <xdr:row>10</xdr:row>
      <xdr:rowOff>497417</xdr:rowOff>
    </xdr:from>
    <xdr:to>
      <xdr:col>7</xdr:col>
      <xdr:colOff>2824741</xdr:colOff>
      <xdr:row>10</xdr:row>
      <xdr:rowOff>1132417</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4673791" y="15051617"/>
          <a:ext cx="2771825" cy="635000"/>
        </a:xfrm>
        <a:prstGeom prst="rect">
          <a:avLst/>
        </a:prstGeom>
      </xdr:spPr>
    </xdr:pic>
    <xdr:clientData/>
  </xdr:twoCellAnchor>
  <xdr:twoCellAnchor editAs="oneCell">
    <xdr:from>
      <xdr:col>7</xdr:col>
      <xdr:colOff>42333</xdr:colOff>
      <xdr:row>11</xdr:row>
      <xdr:rowOff>595688</xdr:rowOff>
    </xdr:from>
    <xdr:to>
      <xdr:col>7</xdr:col>
      <xdr:colOff>3291416</xdr:colOff>
      <xdr:row>11</xdr:row>
      <xdr:rowOff>1882511</xdr:rowOff>
    </xdr:to>
    <xdr:pic>
      <xdr:nvPicPr>
        <xdr:cNvPr id="16" name="Afbeelding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
        <a:stretch>
          <a:fillRect/>
        </a:stretch>
      </xdr:blipFill>
      <xdr:spPr>
        <a:xfrm>
          <a:off x="14668500" y="6300105"/>
          <a:ext cx="3249083" cy="1286823"/>
        </a:xfrm>
        <a:prstGeom prst="rect">
          <a:avLst/>
        </a:prstGeom>
      </xdr:spPr>
    </xdr:pic>
    <xdr:clientData/>
  </xdr:twoCellAnchor>
  <xdr:twoCellAnchor editAs="oneCell">
    <xdr:from>
      <xdr:col>7</xdr:col>
      <xdr:colOff>31750</xdr:colOff>
      <xdr:row>14</xdr:row>
      <xdr:rowOff>328084</xdr:rowOff>
    </xdr:from>
    <xdr:to>
      <xdr:col>7</xdr:col>
      <xdr:colOff>3280833</xdr:colOff>
      <xdr:row>14</xdr:row>
      <xdr:rowOff>1936699</xdr:rowOff>
    </xdr:to>
    <xdr:pic>
      <xdr:nvPicPr>
        <xdr:cNvPr id="19" name="Afbeelding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3"/>
        <a:stretch>
          <a:fillRect/>
        </a:stretch>
      </xdr:blipFill>
      <xdr:spPr>
        <a:xfrm>
          <a:off x="14657917" y="10075334"/>
          <a:ext cx="3249083" cy="1608615"/>
        </a:xfrm>
        <a:prstGeom prst="rect">
          <a:avLst/>
        </a:prstGeom>
      </xdr:spPr>
    </xdr:pic>
    <xdr:clientData/>
  </xdr:twoCellAnchor>
  <xdr:twoCellAnchor editAs="oneCell">
    <xdr:from>
      <xdr:col>7</xdr:col>
      <xdr:colOff>63500</xdr:colOff>
      <xdr:row>22</xdr:row>
      <xdr:rowOff>356516</xdr:rowOff>
    </xdr:from>
    <xdr:to>
      <xdr:col>7</xdr:col>
      <xdr:colOff>3545417</xdr:colOff>
      <xdr:row>22</xdr:row>
      <xdr:rowOff>1809750</xdr:rowOff>
    </xdr:to>
    <xdr:pic>
      <xdr:nvPicPr>
        <xdr:cNvPr id="24" name="Afbeelding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4"/>
        <a:stretch>
          <a:fillRect/>
        </a:stretch>
      </xdr:blipFill>
      <xdr:spPr>
        <a:xfrm>
          <a:off x="14689667" y="15406016"/>
          <a:ext cx="3481917" cy="1453234"/>
        </a:xfrm>
        <a:prstGeom prst="rect">
          <a:avLst/>
        </a:prstGeom>
      </xdr:spPr>
    </xdr:pic>
    <xdr:clientData/>
  </xdr:twoCellAnchor>
  <xdr:twoCellAnchor editAs="oneCell">
    <xdr:from>
      <xdr:col>7</xdr:col>
      <xdr:colOff>93171</xdr:colOff>
      <xdr:row>13</xdr:row>
      <xdr:rowOff>264584</xdr:rowOff>
    </xdr:from>
    <xdr:to>
      <xdr:col>7</xdr:col>
      <xdr:colOff>3503084</xdr:colOff>
      <xdr:row>13</xdr:row>
      <xdr:rowOff>1830916</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stretch>
          <a:fillRect/>
        </a:stretch>
      </xdr:blipFill>
      <xdr:spPr>
        <a:xfrm>
          <a:off x="11629004" y="8509001"/>
          <a:ext cx="3409913" cy="1566332"/>
        </a:xfrm>
        <a:prstGeom prst="rect">
          <a:avLst/>
        </a:prstGeom>
      </xdr:spPr>
    </xdr:pic>
    <xdr:clientData/>
  </xdr:twoCellAnchor>
  <xdr:twoCellAnchor editAs="oneCell">
    <xdr:from>
      <xdr:col>7</xdr:col>
      <xdr:colOff>137583</xdr:colOff>
      <xdr:row>15</xdr:row>
      <xdr:rowOff>158750</xdr:rowOff>
    </xdr:from>
    <xdr:to>
      <xdr:col>7</xdr:col>
      <xdr:colOff>2561167</xdr:colOff>
      <xdr:row>15</xdr:row>
      <xdr:rowOff>1892409</xdr:rowOff>
    </xdr:to>
    <xdr:pic>
      <xdr:nvPicPr>
        <xdr:cNvPr id="6" name="Afbeelding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673416" y="12403667"/>
          <a:ext cx="2423584" cy="1733659"/>
        </a:xfrm>
        <a:prstGeom prst="rect">
          <a:avLst/>
        </a:prstGeom>
      </xdr:spPr>
    </xdr:pic>
    <xdr:clientData/>
  </xdr:twoCellAnchor>
  <xdr:twoCellAnchor editAs="oneCell">
    <xdr:from>
      <xdr:col>7</xdr:col>
      <xdr:colOff>80696</xdr:colOff>
      <xdr:row>16</xdr:row>
      <xdr:rowOff>211666</xdr:rowOff>
    </xdr:from>
    <xdr:to>
      <xdr:col>7</xdr:col>
      <xdr:colOff>3481918</xdr:colOff>
      <xdr:row>16</xdr:row>
      <xdr:rowOff>1590249</xdr:rowOff>
    </xdr:to>
    <xdr:pic>
      <xdr:nvPicPr>
        <xdr:cNvPr id="14" name="Afbeelding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a:stretch>
          <a:fillRect/>
        </a:stretch>
      </xdr:blipFill>
      <xdr:spPr>
        <a:xfrm>
          <a:off x="11616529" y="15218833"/>
          <a:ext cx="3401222" cy="1378583"/>
        </a:xfrm>
        <a:prstGeom prst="rect">
          <a:avLst/>
        </a:prstGeom>
      </xdr:spPr>
    </xdr:pic>
    <xdr:clientData/>
  </xdr:twoCellAnchor>
  <xdr:twoCellAnchor editAs="oneCell">
    <xdr:from>
      <xdr:col>7</xdr:col>
      <xdr:colOff>74084</xdr:colOff>
      <xdr:row>17</xdr:row>
      <xdr:rowOff>379897</xdr:rowOff>
    </xdr:from>
    <xdr:to>
      <xdr:col>7</xdr:col>
      <xdr:colOff>2808595</xdr:colOff>
      <xdr:row>17</xdr:row>
      <xdr:rowOff>1605976</xdr:rowOff>
    </xdr:to>
    <xdr:pic>
      <xdr:nvPicPr>
        <xdr:cNvPr id="20" name="Afbeelding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8"/>
        <a:stretch>
          <a:fillRect/>
        </a:stretch>
      </xdr:blipFill>
      <xdr:spPr>
        <a:xfrm>
          <a:off x="11609917" y="17408480"/>
          <a:ext cx="2734511" cy="1226079"/>
        </a:xfrm>
        <a:prstGeom prst="rect">
          <a:avLst/>
        </a:prstGeom>
      </xdr:spPr>
    </xdr:pic>
    <xdr:clientData/>
  </xdr:twoCellAnchor>
  <xdr:twoCellAnchor editAs="oneCell">
    <xdr:from>
      <xdr:col>7</xdr:col>
      <xdr:colOff>81976</xdr:colOff>
      <xdr:row>21</xdr:row>
      <xdr:rowOff>275167</xdr:rowOff>
    </xdr:from>
    <xdr:to>
      <xdr:col>7</xdr:col>
      <xdr:colOff>3153617</xdr:colOff>
      <xdr:row>21</xdr:row>
      <xdr:rowOff>2502035</xdr:rowOff>
    </xdr:to>
    <xdr:pic>
      <xdr:nvPicPr>
        <xdr:cNvPr id="26" name="Afbeelding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a:stretch>
          <a:fillRect/>
        </a:stretch>
      </xdr:blipFill>
      <xdr:spPr>
        <a:xfrm>
          <a:off x="12654976" y="26341917"/>
          <a:ext cx="3071641" cy="2226868"/>
        </a:xfrm>
        <a:prstGeom prst="rect">
          <a:avLst/>
        </a:prstGeom>
      </xdr:spPr>
    </xdr:pic>
    <xdr:clientData/>
  </xdr:twoCellAnchor>
  <xdr:twoCellAnchor editAs="oneCell">
    <xdr:from>
      <xdr:col>7</xdr:col>
      <xdr:colOff>116415</xdr:colOff>
      <xdr:row>12</xdr:row>
      <xdr:rowOff>359833</xdr:rowOff>
    </xdr:from>
    <xdr:to>
      <xdr:col>7</xdr:col>
      <xdr:colOff>3111403</xdr:colOff>
      <xdr:row>12</xdr:row>
      <xdr:rowOff>2180167</xdr:rowOff>
    </xdr:to>
    <xdr:pic>
      <xdr:nvPicPr>
        <xdr:cNvPr id="12" name="Afbeelding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0"/>
        <a:stretch>
          <a:fillRect/>
        </a:stretch>
      </xdr:blipFill>
      <xdr:spPr>
        <a:xfrm>
          <a:off x="12689415" y="6625166"/>
          <a:ext cx="2994988" cy="18203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84667</xdr:colOff>
      <xdr:row>10</xdr:row>
      <xdr:rowOff>381000</xdr:rowOff>
    </xdr:from>
    <xdr:to>
      <xdr:col>7</xdr:col>
      <xdr:colOff>3504665</xdr:colOff>
      <xdr:row>10</xdr:row>
      <xdr:rowOff>1809750</xdr:rowOff>
    </xdr:to>
    <xdr:pic>
      <xdr:nvPicPr>
        <xdr:cNvPr id="19" name="Afbeelding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a:stretch>
          <a:fillRect/>
        </a:stretch>
      </xdr:blipFill>
      <xdr:spPr>
        <a:xfrm>
          <a:off x="14710834" y="4773083"/>
          <a:ext cx="3419998" cy="1428750"/>
        </a:xfrm>
        <a:prstGeom prst="rect">
          <a:avLst/>
        </a:prstGeom>
      </xdr:spPr>
    </xdr:pic>
    <xdr:clientData/>
  </xdr:twoCellAnchor>
  <xdr:twoCellAnchor editAs="oneCell">
    <xdr:from>
      <xdr:col>7</xdr:col>
      <xdr:colOff>84666</xdr:colOff>
      <xdr:row>11</xdr:row>
      <xdr:rowOff>224288</xdr:rowOff>
    </xdr:from>
    <xdr:to>
      <xdr:col>7</xdr:col>
      <xdr:colOff>3453567</xdr:colOff>
      <xdr:row>11</xdr:row>
      <xdr:rowOff>539750</xdr:rowOff>
    </xdr:to>
    <xdr:pic>
      <xdr:nvPicPr>
        <xdr:cNvPr id="21" name="Afbeelding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
        <a:stretch>
          <a:fillRect/>
        </a:stretch>
      </xdr:blipFill>
      <xdr:spPr>
        <a:xfrm>
          <a:off x="14710833" y="6574288"/>
          <a:ext cx="3368901" cy="315462"/>
        </a:xfrm>
        <a:prstGeom prst="rect">
          <a:avLst/>
        </a:prstGeom>
      </xdr:spPr>
    </xdr:pic>
    <xdr:clientData/>
  </xdr:twoCellAnchor>
  <xdr:twoCellAnchor editAs="oneCell">
    <xdr:from>
      <xdr:col>7</xdr:col>
      <xdr:colOff>95250</xdr:colOff>
      <xdr:row>34</xdr:row>
      <xdr:rowOff>338670</xdr:rowOff>
    </xdr:from>
    <xdr:to>
      <xdr:col>7</xdr:col>
      <xdr:colOff>3520736</xdr:colOff>
      <xdr:row>34</xdr:row>
      <xdr:rowOff>1691912</xdr:rowOff>
    </xdr:to>
    <xdr:pic>
      <xdr:nvPicPr>
        <xdr:cNvPr id="12" name="Afbeelding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14721417" y="25431753"/>
          <a:ext cx="3425486" cy="1353242"/>
        </a:xfrm>
        <a:prstGeom prst="rect">
          <a:avLst/>
        </a:prstGeom>
      </xdr:spPr>
    </xdr:pic>
    <xdr:clientData/>
  </xdr:twoCellAnchor>
  <xdr:twoCellAnchor editAs="oneCell">
    <xdr:from>
      <xdr:col>5</xdr:col>
      <xdr:colOff>42334</xdr:colOff>
      <xdr:row>13</xdr:row>
      <xdr:rowOff>444500</xdr:rowOff>
    </xdr:from>
    <xdr:to>
      <xdr:col>5</xdr:col>
      <xdr:colOff>2155614</xdr:colOff>
      <xdr:row>13</xdr:row>
      <xdr:rowOff>1504950</xdr:rowOff>
    </xdr:to>
    <xdr:pic>
      <xdr:nvPicPr>
        <xdr:cNvPr id="15" name="Afbeelding 14">
          <a:extLst>
            <a:ext uri="{FF2B5EF4-FFF2-40B4-BE49-F238E27FC236}">
              <a16:creationId xmlns:a16="http://schemas.microsoft.com/office/drawing/2014/main" id="{00000000-0008-0000-0900-00000F000000}"/>
            </a:ext>
          </a:extLst>
        </xdr:cNvPr>
        <xdr:cNvPicPr/>
      </xdr:nvPicPr>
      <xdr:blipFill>
        <a:blip xmlns:r="http://schemas.openxmlformats.org/officeDocument/2006/relationships" r:embed="rId4"/>
        <a:stretch>
          <a:fillRect/>
        </a:stretch>
      </xdr:blipFill>
      <xdr:spPr>
        <a:xfrm>
          <a:off x="9112251" y="6868583"/>
          <a:ext cx="2113280" cy="1060450"/>
        </a:xfrm>
        <a:prstGeom prst="rect">
          <a:avLst/>
        </a:prstGeom>
      </xdr:spPr>
    </xdr:pic>
    <xdr:clientData/>
  </xdr:twoCellAnchor>
  <xdr:oneCellAnchor>
    <xdr:from>
      <xdr:col>5</xdr:col>
      <xdr:colOff>42334</xdr:colOff>
      <xdr:row>14</xdr:row>
      <xdr:rowOff>444500</xdr:rowOff>
    </xdr:from>
    <xdr:ext cx="2113280" cy="1060450"/>
    <xdr:pic>
      <xdr:nvPicPr>
        <xdr:cNvPr id="17" name="Afbeelding 16">
          <a:extLst>
            <a:ext uri="{FF2B5EF4-FFF2-40B4-BE49-F238E27FC236}">
              <a16:creationId xmlns:a16="http://schemas.microsoft.com/office/drawing/2014/main" id="{00000000-0008-0000-0900-000011000000}"/>
            </a:ext>
          </a:extLst>
        </xdr:cNvPr>
        <xdr:cNvPicPr/>
      </xdr:nvPicPr>
      <xdr:blipFill>
        <a:blip xmlns:r="http://schemas.openxmlformats.org/officeDocument/2006/relationships" r:embed="rId4"/>
        <a:stretch>
          <a:fillRect/>
        </a:stretch>
      </xdr:blipFill>
      <xdr:spPr>
        <a:xfrm>
          <a:off x="9112251" y="6868583"/>
          <a:ext cx="2113280" cy="1060450"/>
        </a:xfrm>
        <a:prstGeom prst="rect">
          <a:avLst/>
        </a:prstGeom>
      </xdr:spPr>
    </xdr:pic>
    <xdr:clientData/>
  </xdr:oneCellAnchor>
  <xdr:twoCellAnchor editAs="oneCell">
    <xdr:from>
      <xdr:col>7</xdr:col>
      <xdr:colOff>127000</xdr:colOff>
      <xdr:row>13</xdr:row>
      <xdr:rowOff>254000</xdr:rowOff>
    </xdr:from>
    <xdr:to>
      <xdr:col>7</xdr:col>
      <xdr:colOff>2885504</xdr:colOff>
      <xdr:row>13</xdr:row>
      <xdr:rowOff>1947334</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5"/>
        <a:stretch>
          <a:fillRect/>
        </a:stretch>
      </xdr:blipFill>
      <xdr:spPr>
        <a:xfrm>
          <a:off x="12615333" y="6678083"/>
          <a:ext cx="2758504" cy="1693334"/>
        </a:xfrm>
        <a:prstGeom prst="rect">
          <a:avLst/>
        </a:prstGeom>
      </xdr:spPr>
    </xdr:pic>
    <xdr:clientData/>
  </xdr:twoCellAnchor>
  <xdr:twoCellAnchor editAs="oneCell">
    <xdr:from>
      <xdr:col>7</xdr:col>
      <xdr:colOff>63500</xdr:colOff>
      <xdr:row>14</xdr:row>
      <xdr:rowOff>250671</xdr:rowOff>
    </xdr:from>
    <xdr:to>
      <xdr:col>7</xdr:col>
      <xdr:colOff>3386666</xdr:colOff>
      <xdr:row>14</xdr:row>
      <xdr:rowOff>1767417</xdr:rowOff>
    </xdr:to>
    <xdr:pic>
      <xdr:nvPicPr>
        <xdr:cNvPr id="4" name="Afbeelding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6"/>
        <a:stretch>
          <a:fillRect/>
        </a:stretch>
      </xdr:blipFill>
      <xdr:spPr>
        <a:xfrm>
          <a:off x="12551833" y="8802004"/>
          <a:ext cx="3323166" cy="1516746"/>
        </a:xfrm>
        <a:prstGeom prst="rect">
          <a:avLst/>
        </a:prstGeom>
      </xdr:spPr>
    </xdr:pic>
    <xdr:clientData/>
  </xdr:twoCellAnchor>
  <xdr:twoCellAnchor editAs="oneCell">
    <xdr:from>
      <xdr:col>5</xdr:col>
      <xdr:colOff>21167</xdr:colOff>
      <xdr:row>15</xdr:row>
      <xdr:rowOff>656269</xdr:rowOff>
    </xdr:from>
    <xdr:to>
      <xdr:col>5</xdr:col>
      <xdr:colOff>2995083</xdr:colOff>
      <xdr:row>15</xdr:row>
      <xdr:rowOff>1759797</xdr:rowOff>
    </xdr:to>
    <xdr:pic>
      <xdr:nvPicPr>
        <xdr:cNvPr id="7" name="Afbeelding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a:stretch>
          <a:fillRect/>
        </a:stretch>
      </xdr:blipFill>
      <xdr:spPr>
        <a:xfrm>
          <a:off x="9091084" y="11334852"/>
          <a:ext cx="2973916" cy="1103528"/>
        </a:xfrm>
        <a:prstGeom prst="rect">
          <a:avLst/>
        </a:prstGeom>
      </xdr:spPr>
    </xdr:pic>
    <xdr:clientData/>
  </xdr:twoCellAnchor>
  <xdr:twoCellAnchor editAs="oneCell">
    <xdr:from>
      <xdr:col>7</xdr:col>
      <xdr:colOff>121033</xdr:colOff>
      <xdr:row>15</xdr:row>
      <xdr:rowOff>359832</xdr:rowOff>
    </xdr:from>
    <xdr:to>
      <xdr:col>7</xdr:col>
      <xdr:colOff>2835142</xdr:colOff>
      <xdr:row>15</xdr:row>
      <xdr:rowOff>2034437</xdr:rowOff>
    </xdr:to>
    <xdr:pic>
      <xdr:nvPicPr>
        <xdr:cNvPr id="8" name="Afbeelding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8"/>
        <a:stretch>
          <a:fillRect/>
        </a:stretch>
      </xdr:blipFill>
      <xdr:spPr>
        <a:xfrm>
          <a:off x="12895116" y="11038415"/>
          <a:ext cx="2714109" cy="1674605"/>
        </a:xfrm>
        <a:prstGeom prst="rect">
          <a:avLst/>
        </a:prstGeom>
      </xdr:spPr>
    </xdr:pic>
    <xdr:clientData/>
  </xdr:twoCellAnchor>
  <xdr:twoCellAnchor editAs="oneCell">
    <xdr:from>
      <xdr:col>7</xdr:col>
      <xdr:colOff>116415</xdr:colOff>
      <xdr:row>16</xdr:row>
      <xdr:rowOff>359833</xdr:rowOff>
    </xdr:from>
    <xdr:to>
      <xdr:col>7</xdr:col>
      <xdr:colOff>3111403</xdr:colOff>
      <xdr:row>16</xdr:row>
      <xdr:rowOff>2251404</xdr:rowOff>
    </xdr:to>
    <xdr:pic>
      <xdr:nvPicPr>
        <xdr:cNvPr id="13" name="Afbeelding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stretch>
          <a:fillRect/>
        </a:stretch>
      </xdr:blipFill>
      <xdr:spPr>
        <a:xfrm>
          <a:off x="12890498" y="13123333"/>
          <a:ext cx="2994988" cy="1891571"/>
        </a:xfrm>
        <a:prstGeom prst="rect">
          <a:avLst/>
        </a:prstGeom>
      </xdr:spPr>
    </xdr:pic>
    <xdr:clientData/>
  </xdr:twoCellAnchor>
  <xdr:twoCellAnchor editAs="oneCell">
    <xdr:from>
      <xdr:col>7</xdr:col>
      <xdr:colOff>161870</xdr:colOff>
      <xdr:row>17</xdr:row>
      <xdr:rowOff>306917</xdr:rowOff>
    </xdr:from>
    <xdr:to>
      <xdr:col>7</xdr:col>
      <xdr:colOff>3370477</xdr:colOff>
      <xdr:row>17</xdr:row>
      <xdr:rowOff>1397000</xdr:rowOff>
    </xdr:to>
    <xdr:pic>
      <xdr:nvPicPr>
        <xdr:cNvPr id="18" name="Afbeelding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stretch>
          <a:fillRect/>
        </a:stretch>
      </xdr:blipFill>
      <xdr:spPr>
        <a:xfrm>
          <a:off x="12935953" y="15525750"/>
          <a:ext cx="3208607" cy="1090083"/>
        </a:xfrm>
        <a:prstGeom prst="rect">
          <a:avLst/>
        </a:prstGeom>
      </xdr:spPr>
    </xdr:pic>
    <xdr:clientData/>
  </xdr:twoCellAnchor>
  <xdr:twoCellAnchor editAs="oneCell">
    <xdr:from>
      <xdr:col>7</xdr:col>
      <xdr:colOff>190501</xdr:colOff>
      <xdr:row>18</xdr:row>
      <xdr:rowOff>393708</xdr:rowOff>
    </xdr:from>
    <xdr:to>
      <xdr:col>7</xdr:col>
      <xdr:colOff>3418417</xdr:colOff>
      <xdr:row>18</xdr:row>
      <xdr:rowOff>2444750</xdr:rowOff>
    </xdr:to>
    <xdr:pic>
      <xdr:nvPicPr>
        <xdr:cNvPr id="24" name="Afbeelding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1"/>
        <a:stretch>
          <a:fillRect/>
        </a:stretch>
      </xdr:blipFill>
      <xdr:spPr>
        <a:xfrm>
          <a:off x="12964584" y="17591625"/>
          <a:ext cx="3227916" cy="2051042"/>
        </a:xfrm>
        <a:prstGeom prst="rect">
          <a:avLst/>
        </a:prstGeom>
      </xdr:spPr>
    </xdr:pic>
    <xdr:clientData/>
  </xdr:twoCellAnchor>
  <xdr:twoCellAnchor editAs="oneCell">
    <xdr:from>
      <xdr:col>7</xdr:col>
      <xdr:colOff>86369</xdr:colOff>
      <xdr:row>19</xdr:row>
      <xdr:rowOff>285750</xdr:rowOff>
    </xdr:from>
    <xdr:to>
      <xdr:col>7</xdr:col>
      <xdr:colOff>3381273</xdr:colOff>
      <xdr:row>19</xdr:row>
      <xdr:rowOff>1381796</xdr:rowOff>
    </xdr:to>
    <xdr:pic>
      <xdr:nvPicPr>
        <xdr:cNvPr id="35" name="Afbeelding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2"/>
        <a:stretch>
          <a:fillRect/>
        </a:stretch>
      </xdr:blipFill>
      <xdr:spPr>
        <a:xfrm>
          <a:off x="12860452" y="20140083"/>
          <a:ext cx="3294904" cy="1096046"/>
        </a:xfrm>
        <a:prstGeom prst="rect">
          <a:avLst/>
        </a:prstGeom>
      </xdr:spPr>
    </xdr:pic>
    <xdr:clientData/>
  </xdr:twoCellAnchor>
  <xdr:twoCellAnchor editAs="oneCell">
    <xdr:from>
      <xdr:col>7</xdr:col>
      <xdr:colOff>761999</xdr:colOff>
      <xdr:row>20</xdr:row>
      <xdr:rowOff>118141</xdr:rowOff>
    </xdr:from>
    <xdr:to>
      <xdr:col>7</xdr:col>
      <xdr:colOff>3189714</xdr:colOff>
      <xdr:row>20</xdr:row>
      <xdr:rowOff>1943285</xdr:rowOff>
    </xdr:to>
    <xdr:pic>
      <xdr:nvPicPr>
        <xdr:cNvPr id="36" name="Afbeelding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3"/>
        <a:stretch>
          <a:fillRect/>
        </a:stretch>
      </xdr:blipFill>
      <xdr:spPr>
        <a:xfrm>
          <a:off x="14054666" y="21549391"/>
          <a:ext cx="2427715" cy="1825144"/>
        </a:xfrm>
        <a:prstGeom prst="rect">
          <a:avLst/>
        </a:prstGeom>
      </xdr:spPr>
    </xdr:pic>
    <xdr:clientData/>
  </xdr:twoCellAnchor>
  <xdr:twoCellAnchor editAs="oneCell">
    <xdr:from>
      <xdr:col>7</xdr:col>
      <xdr:colOff>72934</xdr:colOff>
      <xdr:row>21</xdr:row>
      <xdr:rowOff>253999</xdr:rowOff>
    </xdr:from>
    <xdr:to>
      <xdr:col>7</xdr:col>
      <xdr:colOff>3448887</xdr:colOff>
      <xdr:row>21</xdr:row>
      <xdr:rowOff>2497666</xdr:rowOff>
    </xdr:to>
    <xdr:pic>
      <xdr:nvPicPr>
        <xdr:cNvPr id="39" name="Afbeelding 3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4"/>
        <a:stretch>
          <a:fillRect/>
        </a:stretch>
      </xdr:blipFill>
      <xdr:spPr>
        <a:xfrm>
          <a:off x="13365601" y="24034749"/>
          <a:ext cx="3375953" cy="2243667"/>
        </a:xfrm>
        <a:prstGeom prst="rect">
          <a:avLst/>
        </a:prstGeom>
      </xdr:spPr>
    </xdr:pic>
    <xdr:clientData/>
  </xdr:twoCellAnchor>
  <xdr:oneCellAnchor>
    <xdr:from>
      <xdr:col>7</xdr:col>
      <xdr:colOff>72934</xdr:colOff>
      <xdr:row>23</xdr:row>
      <xdr:rowOff>253999</xdr:rowOff>
    </xdr:from>
    <xdr:ext cx="3375953" cy="2243667"/>
    <xdr:pic>
      <xdr:nvPicPr>
        <xdr:cNvPr id="40" name="Afbeelding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4"/>
        <a:stretch>
          <a:fillRect/>
        </a:stretch>
      </xdr:blipFill>
      <xdr:spPr>
        <a:xfrm>
          <a:off x="13365601" y="24034749"/>
          <a:ext cx="3375953" cy="2243667"/>
        </a:xfrm>
        <a:prstGeom prst="rect">
          <a:avLst/>
        </a:prstGeom>
      </xdr:spPr>
    </xdr:pic>
    <xdr:clientData/>
  </xdr:oneCellAnchor>
  <xdr:twoCellAnchor editAs="oneCell">
    <xdr:from>
      <xdr:col>7</xdr:col>
      <xdr:colOff>105833</xdr:colOff>
      <xdr:row>22</xdr:row>
      <xdr:rowOff>309600</xdr:rowOff>
    </xdr:from>
    <xdr:to>
      <xdr:col>7</xdr:col>
      <xdr:colOff>3503083</xdr:colOff>
      <xdr:row>22</xdr:row>
      <xdr:rowOff>2222499</xdr:rowOff>
    </xdr:to>
    <xdr:pic>
      <xdr:nvPicPr>
        <xdr:cNvPr id="42" name="Afbeelding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5"/>
        <a:stretch>
          <a:fillRect/>
        </a:stretch>
      </xdr:blipFill>
      <xdr:spPr>
        <a:xfrm>
          <a:off x="13398500" y="26799683"/>
          <a:ext cx="3397250" cy="1912899"/>
        </a:xfrm>
        <a:prstGeom prst="rect">
          <a:avLst/>
        </a:prstGeom>
      </xdr:spPr>
    </xdr:pic>
    <xdr:clientData/>
  </xdr:twoCellAnchor>
  <xdr:twoCellAnchor editAs="oneCell">
    <xdr:from>
      <xdr:col>7</xdr:col>
      <xdr:colOff>84667</xdr:colOff>
      <xdr:row>24</xdr:row>
      <xdr:rowOff>234304</xdr:rowOff>
    </xdr:from>
    <xdr:to>
      <xdr:col>7</xdr:col>
      <xdr:colOff>3023535</xdr:colOff>
      <xdr:row>24</xdr:row>
      <xdr:rowOff>1768914</xdr:rowOff>
    </xdr:to>
    <xdr:pic>
      <xdr:nvPicPr>
        <xdr:cNvPr id="43" name="Afbeelding 4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6"/>
        <a:stretch>
          <a:fillRect/>
        </a:stretch>
      </xdr:blipFill>
      <xdr:spPr>
        <a:xfrm>
          <a:off x="13377334" y="32143054"/>
          <a:ext cx="2938868" cy="1534610"/>
        </a:xfrm>
        <a:prstGeom prst="rect">
          <a:avLst/>
        </a:prstGeom>
      </xdr:spPr>
    </xdr:pic>
    <xdr:clientData/>
  </xdr:twoCellAnchor>
  <xdr:twoCellAnchor editAs="oneCell">
    <xdr:from>
      <xdr:col>7</xdr:col>
      <xdr:colOff>201083</xdr:colOff>
      <xdr:row>25</xdr:row>
      <xdr:rowOff>261036</xdr:rowOff>
    </xdr:from>
    <xdr:to>
      <xdr:col>7</xdr:col>
      <xdr:colOff>3450166</xdr:colOff>
      <xdr:row>25</xdr:row>
      <xdr:rowOff>1472963</xdr:rowOff>
    </xdr:to>
    <xdr:pic>
      <xdr:nvPicPr>
        <xdr:cNvPr id="45" name="Afbeelding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7"/>
        <a:stretch>
          <a:fillRect/>
        </a:stretch>
      </xdr:blipFill>
      <xdr:spPr>
        <a:xfrm>
          <a:off x="13493750" y="34222953"/>
          <a:ext cx="3249083" cy="1211927"/>
        </a:xfrm>
        <a:prstGeom prst="rect">
          <a:avLst/>
        </a:prstGeom>
      </xdr:spPr>
    </xdr:pic>
    <xdr:clientData/>
  </xdr:twoCellAnchor>
  <xdr:twoCellAnchor editAs="oneCell">
    <xdr:from>
      <xdr:col>7</xdr:col>
      <xdr:colOff>158749</xdr:colOff>
      <xdr:row>26</xdr:row>
      <xdr:rowOff>305530</xdr:rowOff>
    </xdr:from>
    <xdr:to>
      <xdr:col>7</xdr:col>
      <xdr:colOff>3503083</xdr:colOff>
      <xdr:row>26</xdr:row>
      <xdr:rowOff>1449917</xdr:rowOff>
    </xdr:to>
    <xdr:pic>
      <xdr:nvPicPr>
        <xdr:cNvPr id="48" name="Afbeelding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8"/>
        <a:stretch>
          <a:fillRect/>
        </a:stretch>
      </xdr:blipFill>
      <xdr:spPr>
        <a:xfrm>
          <a:off x="13451416" y="35876113"/>
          <a:ext cx="3344334" cy="1144387"/>
        </a:xfrm>
        <a:prstGeom prst="rect">
          <a:avLst/>
        </a:prstGeom>
      </xdr:spPr>
    </xdr:pic>
    <xdr:clientData/>
  </xdr:twoCellAnchor>
  <xdr:twoCellAnchor editAs="oneCell">
    <xdr:from>
      <xdr:col>7</xdr:col>
      <xdr:colOff>74082</xdr:colOff>
      <xdr:row>27</xdr:row>
      <xdr:rowOff>212087</xdr:rowOff>
    </xdr:from>
    <xdr:to>
      <xdr:col>7</xdr:col>
      <xdr:colOff>3471333</xdr:colOff>
      <xdr:row>27</xdr:row>
      <xdr:rowOff>1357678</xdr:rowOff>
    </xdr:to>
    <xdr:pic>
      <xdr:nvPicPr>
        <xdr:cNvPr id="50" name="Afbeelding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9"/>
        <a:stretch>
          <a:fillRect/>
        </a:stretch>
      </xdr:blipFill>
      <xdr:spPr>
        <a:xfrm>
          <a:off x="13366749" y="37391337"/>
          <a:ext cx="3397251" cy="1145591"/>
        </a:xfrm>
        <a:prstGeom prst="rect">
          <a:avLst/>
        </a:prstGeom>
      </xdr:spPr>
    </xdr:pic>
    <xdr:clientData/>
  </xdr:twoCellAnchor>
  <xdr:oneCellAnchor>
    <xdr:from>
      <xdr:col>7</xdr:col>
      <xdr:colOff>21167</xdr:colOff>
      <xdr:row>28</xdr:row>
      <xdr:rowOff>497417</xdr:rowOff>
    </xdr:from>
    <xdr:ext cx="2961905" cy="704762"/>
    <xdr:pic>
      <xdr:nvPicPr>
        <xdr:cNvPr id="52" name="Afbeelding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20"/>
        <a:stretch>
          <a:fillRect/>
        </a:stretch>
      </xdr:blipFill>
      <xdr:spPr>
        <a:xfrm>
          <a:off x="13313834" y="41338500"/>
          <a:ext cx="2961905" cy="704762"/>
        </a:xfrm>
        <a:prstGeom prst="rect">
          <a:avLst/>
        </a:prstGeom>
      </xdr:spPr>
    </xdr:pic>
    <xdr:clientData/>
  </xdr:oneCellAnchor>
  <xdr:twoCellAnchor editAs="oneCell">
    <xdr:from>
      <xdr:col>7</xdr:col>
      <xdr:colOff>89374</xdr:colOff>
      <xdr:row>29</xdr:row>
      <xdr:rowOff>179917</xdr:rowOff>
    </xdr:from>
    <xdr:to>
      <xdr:col>7</xdr:col>
      <xdr:colOff>3537892</xdr:colOff>
      <xdr:row>29</xdr:row>
      <xdr:rowOff>1918166</xdr:rowOff>
    </xdr:to>
    <xdr:pic>
      <xdr:nvPicPr>
        <xdr:cNvPr id="54" name="Afbeelding 53">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1"/>
        <a:stretch>
          <a:fillRect/>
        </a:stretch>
      </xdr:blipFill>
      <xdr:spPr>
        <a:xfrm>
          <a:off x="13382041" y="41021000"/>
          <a:ext cx="3448518" cy="1738249"/>
        </a:xfrm>
        <a:prstGeom prst="rect">
          <a:avLst/>
        </a:prstGeom>
      </xdr:spPr>
    </xdr:pic>
    <xdr:clientData/>
  </xdr:twoCellAnchor>
  <xdr:twoCellAnchor editAs="oneCell">
    <xdr:from>
      <xdr:col>7</xdr:col>
      <xdr:colOff>264584</xdr:colOff>
      <xdr:row>30</xdr:row>
      <xdr:rowOff>368499</xdr:rowOff>
    </xdr:from>
    <xdr:to>
      <xdr:col>7</xdr:col>
      <xdr:colOff>3471334</xdr:colOff>
      <xdr:row>30</xdr:row>
      <xdr:rowOff>1690952</xdr:rowOff>
    </xdr:to>
    <xdr:pic>
      <xdr:nvPicPr>
        <xdr:cNvPr id="55" name="Afbeelding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22"/>
        <a:stretch>
          <a:fillRect/>
        </a:stretch>
      </xdr:blipFill>
      <xdr:spPr>
        <a:xfrm>
          <a:off x="13557251" y="43262749"/>
          <a:ext cx="3206750" cy="1322453"/>
        </a:xfrm>
        <a:prstGeom prst="rect">
          <a:avLst/>
        </a:prstGeom>
      </xdr:spPr>
    </xdr:pic>
    <xdr:clientData/>
  </xdr:twoCellAnchor>
  <xdr:twoCellAnchor editAs="oneCell">
    <xdr:from>
      <xdr:col>5</xdr:col>
      <xdr:colOff>127000</xdr:colOff>
      <xdr:row>31</xdr:row>
      <xdr:rowOff>863928</xdr:rowOff>
    </xdr:from>
    <xdr:to>
      <xdr:col>5</xdr:col>
      <xdr:colOff>3338251</xdr:colOff>
      <xdr:row>31</xdr:row>
      <xdr:rowOff>1524000</xdr:rowOff>
    </xdr:to>
    <xdr:pic>
      <xdr:nvPicPr>
        <xdr:cNvPr id="56" name="Afbeelding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3"/>
        <a:stretch>
          <a:fillRect/>
        </a:stretch>
      </xdr:blipFill>
      <xdr:spPr>
        <a:xfrm>
          <a:off x="9196917" y="45811345"/>
          <a:ext cx="3211251" cy="660072"/>
        </a:xfrm>
        <a:prstGeom prst="rect">
          <a:avLst/>
        </a:prstGeom>
      </xdr:spPr>
    </xdr:pic>
    <xdr:clientData/>
  </xdr:twoCellAnchor>
  <xdr:twoCellAnchor editAs="oneCell">
    <xdr:from>
      <xdr:col>7</xdr:col>
      <xdr:colOff>172400</xdr:colOff>
      <xdr:row>31</xdr:row>
      <xdr:rowOff>465666</xdr:rowOff>
    </xdr:from>
    <xdr:to>
      <xdr:col>7</xdr:col>
      <xdr:colOff>3524250</xdr:colOff>
      <xdr:row>31</xdr:row>
      <xdr:rowOff>1905000</xdr:rowOff>
    </xdr:to>
    <xdr:pic>
      <xdr:nvPicPr>
        <xdr:cNvPr id="57" name="Afbeelding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4"/>
        <a:stretch>
          <a:fillRect/>
        </a:stretch>
      </xdr:blipFill>
      <xdr:spPr>
        <a:xfrm>
          <a:off x="13465067" y="45413083"/>
          <a:ext cx="3351850" cy="1439334"/>
        </a:xfrm>
        <a:prstGeom prst="rect">
          <a:avLst/>
        </a:prstGeom>
      </xdr:spPr>
    </xdr:pic>
    <xdr:clientData/>
  </xdr:twoCellAnchor>
  <xdr:twoCellAnchor editAs="oneCell">
    <xdr:from>
      <xdr:col>5</xdr:col>
      <xdr:colOff>31750</xdr:colOff>
      <xdr:row>32</xdr:row>
      <xdr:rowOff>455083</xdr:rowOff>
    </xdr:from>
    <xdr:to>
      <xdr:col>5</xdr:col>
      <xdr:colOff>3146036</xdr:colOff>
      <xdr:row>32</xdr:row>
      <xdr:rowOff>1083654</xdr:rowOff>
    </xdr:to>
    <xdr:pic>
      <xdr:nvPicPr>
        <xdr:cNvPr id="59" name="Afbeelding 5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5"/>
        <a:stretch>
          <a:fillRect/>
        </a:stretch>
      </xdr:blipFill>
      <xdr:spPr>
        <a:xfrm>
          <a:off x="9101667" y="47476833"/>
          <a:ext cx="3114286" cy="628571"/>
        </a:xfrm>
        <a:prstGeom prst="rect">
          <a:avLst/>
        </a:prstGeom>
      </xdr:spPr>
    </xdr:pic>
    <xdr:clientData/>
  </xdr:twoCellAnchor>
  <xdr:twoCellAnchor editAs="oneCell">
    <xdr:from>
      <xdr:col>7</xdr:col>
      <xdr:colOff>95250</xdr:colOff>
      <xdr:row>32</xdr:row>
      <xdr:rowOff>367055</xdr:rowOff>
    </xdr:from>
    <xdr:to>
      <xdr:col>7</xdr:col>
      <xdr:colOff>3386666</xdr:colOff>
      <xdr:row>32</xdr:row>
      <xdr:rowOff>1760605</xdr:rowOff>
    </xdr:to>
    <xdr:pic>
      <xdr:nvPicPr>
        <xdr:cNvPr id="60" name="Afbeelding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6"/>
        <a:stretch>
          <a:fillRect/>
        </a:stretch>
      </xdr:blipFill>
      <xdr:spPr>
        <a:xfrm>
          <a:off x="13387917" y="47388805"/>
          <a:ext cx="3291416" cy="1393550"/>
        </a:xfrm>
        <a:prstGeom prst="rect">
          <a:avLst/>
        </a:prstGeom>
      </xdr:spPr>
    </xdr:pic>
    <xdr:clientData/>
  </xdr:twoCellAnchor>
  <xdr:twoCellAnchor editAs="oneCell">
    <xdr:from>
      <xdr:col>7</xdr:col>
      <xdr:colOff>141595</xdr:colOff>
      <xdr:row>33</xdr:row>
      <xdr:rowOff>328085</xdr:rowOff>
    </xdr:from>
    <xdr:to>
      <xdr:col>7</xdr:col>
      <xdr:colOff>3175001</xdr:colOff>
      <xdr:row>33</xdr:row>
      <xdr:rowOff>1883835</xdr:rowOff>
    </xdr:to>
    <xdr:pic>
      <xdr:nvPicPr>
        <xdr:cNvPr id="64" name="Afbeelding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7"/>
        <a:stretch>
          <a:fillRect/>
        </a:stretch>
      </xdr:blipFill>
      <xdr:spPr>
        <a:xfrm>
          <a:off x="13434262" y="49424168"/>
          <a:ext cx="3033406" cy="1555750"/>
        </a:xfrm>
        <a:prstGeom prst="rect">
          <a:avLst/>
        </a:prstGeom>
      </xdr:spPr>
    </xdr:pic>
    <xdr:clientData/>
  </xdr:twoCellAnchor>
  <xdr:twoCellAnchor editAs="oneCell">
    <xdr:from>
      <xdr:col>5</xdr:col>
      <xdr:colOff>74084</xdr:colOff>
      <xdr:row>33</xdr:row>
      <xdr:rowOff>476250</xdr:rowOff>
    </xdr:from>
    <xdr:to>
      <xdr:col>5</xdr:col>
      <xdr:colOff>2969322</xdr:colOff>
      <xdr:row>33</xdr:row>
      <xdr:rowOff>1057202</xdr:rowOff>
    </xdr:to>
    <xdr:pic>
      <xdr:nvPicPr>
        <xdr:cNvPr id="66" name="Afbeelding 6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28"/>
        <a:stretch>
          <a:fillRect/>
        </a:stretch>
      </xdr:blipFill>
      <xdr:spPr>
        <a:xfrm>
          <a:off x="9144001" y="49572333"/>
          <a:ext cx="2895238" cy="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O/Test/Eigen/160517%20-%20D10%20-%20Tabel%20-%20PDSO%20-%20Actielijst%20A3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eaydin\Desktop\20181107%20Features%20PI-8%20tbv%20Scope%20Pentes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lhoeksema/Downloads/160517%20-%20D10%20-%20Tabel%20-%20PDSO%20-%20Actielijst%20A3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epunten Lijst"/>
      <sheetName val="Data"/>
    </sheetNames>
    <sheetDataSet>
      <sheetData sheetId="0" refreshError="1"/>
      <sheetData sheetId="1">
        <row r="2">
          <cell r="A2" t="str">
            <v>Architectuur</v>
          </cell>
          <cell r="B2" t="str">
            <v>MEDIUM</v>
          </cell>
          <cell r="C2" t="str">
            <v>GESLOTEN</v>
          </cell>
          <cell r="D2" t="str">
            <v>Boom, Marjo van den</v>
          </cell>
        </row>
        <row r="3">
          <cell r="A3" t="str">
            <v>Beheersing</v>
          </cell>
          <cell r="B3" t="str">
            <v>HOOG</v>
          </cell>
          <cell r="C3" t="str">
            <v>GEËSCALEERD</v>
          </cell>
          <cell r="D3" t="str">
            <v>Brederoo, Martin</v>
          </cell>
        </row>
        <row r="4">
          <cell r="A4" t="str">
            <v>Communicatie</v>
          </cell>
          <cell r="B4" t="str">
            <v>URGENT</v>
          </cell>
          <cell r="C4" t="str">
            <v>IN AFWACHTING</v>
          </cell>
          <cell r="D4" t="str">
            <v>Goeij, Willem de</v>
          </cell>
        </row>
        <row r="5">
          <cell r="A5" t="str">
            <v>Domein Front Office</v>
          </cell>
          <cell r="B5" t="str">
            <v>LAAG</v>
          </cell>
          <cell r="C5" t="str">
            <v>ONDERHANDEN</v>
          </cell>
          <cell r="D5" t="str">
            <v>Binkhorst, Victorine</v>
          </cell>
        </row>
        <row r="6">
          <cell r="A6" t="str">
            <v>Domein Informatie Huizen</v>
          </cell>
          <cell r="B6" t="str">
            <v>KRITIEK</v>
          </cell>
          <cell r="C6" t="str">
            <v>TIJDELIJK STOP</v>
          </cell>
          <cell r="D6" t="str">
            <v>Jong, Joyce de</v>
          </cell>
        </row>
        <row r="7">
          <cell r="A7" t="str">
            <v>Domein Integraal Beheer</v>
          </cell>
          <cell r="C7" t="str">
            <v>TOE TE WIJZEN</v>
          </cell>
          <cell r="D7" t="str">
            <v>Moolhuijzen, Saskia</v>
          </cell>
        </row>
        <row r="8">
          <cell r="A8" t="str">
            <v>Domein Kern Functies</v>
          </cell>
          <cell r="C8" t="str">
            <v>VERWIJDERD</v>
          </cell>
          <cell r="D8" t="str">
            <v>Langen, Martijn van</v>
          </cell>
        </row>
        <row r="9">
          <cell r="A9" t="str">
            <v>Domein Technische Functies</v>
          </cell>
          <cell r="D9" t="str">
            <v>Meijer, Pieter</v>
          </cell>
        </row>
        <row r="10">
          <cell r="A10" t="str">
            <v>Geonovum</v>
          </cell>
          <cell r="D10" t="str">
            <v>Mekking, Steven</v>
          </cell>
        </row>
        <row r="11">
          <cell r="A11" t="str">
            <v>Invoering</v>
          </cell>
          <cell r="D11" t="str">
            <v>Oostenbrink, Stephen</v>
          </cell>
        </row>
        <row r="12">
          <cell r="A12" t="str">
            <v>Kadaster</v>
          </cell>
          <cell r="D12" t="str">
            <v>Overduin, Theo</v>
          </cell>
        </row>
        <row r="13">
          <cell r="A13" t="str">
            <v>KOOP</v>
          </cell>
          <cell r="D13" t="str">
            <v>Toprak, Halil</v>
          </cell>
        </row>
        <row r="14">
          <cell r="A14" t="str">
            <v>Leveranciers</v>
          </cell>
          <cell r="D14" t="str">
            <v>Westrenen, Cees</v>
          </cell>
        </row>
        <row r="15">
          <cell r="A15" t="str">
            <v>Project 01</v>
          </cell>
        </row>
        <row r="16">
          <cell r="A16" t="str">
            <v>Project 02</v>
          </cell>
        </row>
        <row r="17">
          <cell r="A17" t="str">
            <v>Project 03</v>
          </cell>
        </row>
        <row r="18">
          <cell r="A18" t="str">
            <v>Project 04</v>
          </cell>
        </row>
        <row r="19">
          <cell r="A19" t="str">
            <v>Project 05</v>
          </cell>
        </row>
        <row r="20">
          <cell r="A20" t="str">
            <v>Project 06</v>
          </cell>
        </row>
        <row r="21">
          <cell r="A21" t="str">
            <v>Project 07</v>
          </cell>
        </row>
        <row r="22">
          <cell r="A22" t="str">
            <v>Project 08</v>
          </cell>
        </row>
        <row r="23">
          <cell r="A23" t="str">
            <v>Project 09</v>
          </cell>
        </row>
        <row r="24">
          <cell r="A24" t="str">
            <v>Project 10</v>
          </cell>
        </row>
        <row r="25">
          <cell r="A25" t="str">
            <v>Project 11</v>
          </cell>
        </row>
        <row r="26">
          <cell r="A26" t="str">
            <v>Project 12</v>
          </cell>
        </row>
        <row r="27">
          <cell r="A27" t="str">
            <v>Project 13</v>
          </cell>
        </row>
        <row r="28">
          <cell r="A28" t="str">
            <v>Project 14</v>
          </cell>
        </row>
        <row r="29">
          <cell r="A29" t="str">
            <v>Project 15</v>
          </cell>
        </row>
        <row r="30">
          <cell r="A30" t="str">
            <v>Project 16</v>
          </cell>
        </row>
        <row r="31">
          <cell r="A31" t="str">
            <v>Project 17</v>
          </cell>
        </row>
        <row r="32">
          <cell r="A32" t="str">
            <v>Project 18</v>
          </cell>
        </row>
        <row r="33">
          <cell r="A33" t="str">
            <v>Project 19</v>
          </cell>
        </row>
        <row r="34">
          <cell r="A34" t="str">
            <v>Project 20</v>
          </cell>
        </row>
        <row r="35">
          <cell r="A35" t="str">
            <v>Project 21</v>
          </cell>
        </row>
        <row r="36">
          <cell r="A36" t="str">
            <v>Project 22</v>
          </cell>
        </row>
        <row r="37">
          <cell r="A37" t="str">
            <v>Project 23</v>
          </cell>
        </row>
        <row r="38">
          <cell r="A38" t="str">
            <v>Project 24</v>
          </cell>
        </row>
        <row r="39">
          <cell r="A39" t="str">
            <v>Project 25</v>
          </cell>
        </row>
        <row r="40">
          <cell r="A40" t="str">
            <v>Project 26</v>
          </cell>
        </row>
        <row r="41">
          <cell r="A41" t="str">
            <v>Project 27</v>
          </cell>
        </row>
        <row r="42">
          <cell r="A42" t="str">
            <v>Project 28</v>
          </cell>
        </row>
        <row r="43">
          <cell r="A43" t="str">
            <v>Project 29</v>
          </cell>
        </row>
        <row r="44">
          <cell r="A44" t="str">
            <v>Project 30</v>
          </cell>
        </row>
        <row r="45">
          <cell r="A45" t="str">
            <v>RIVM</v>
          </cell>
        </row>
        <row r="46">
          <cell r="A46" t="str">
            <v>RWS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epics"/>
      <sheetName val="Business needs"/>
      <sheetName val="Business capabilities"/>
      <sheetName val="Business features"/>
      <sheetName val="Vervallen features"/>
      <sheetName val="System needs"/>
      <sheetName val="Enabling epics"/>
      <sheetName val="Enabling capabilities"/>
      <sheetName val="Enabling features"/>
      <sheetName val="Rapportages"/>
      <sheetName val="JIRA export"/>
      <sheetName val="Waarden"/>
      <sheetName val="Export BE-BN"/>
      <sheetName val="ExportBC-BF"/>
      <sheetName val="Lijst PI-sessies"/>
      <sheetName val="Correcties briefjes"/>
    </sheetNames>
    <sheetDataSet>
      <sheetData sheetId="0"/>
      <sheetData sheetId="1"/>
      <sheetData sheetId="2">
        <row r="2">
          <cell r="A2" t="str">
            <v>Enabling</v>
          </cell>
        </row>
      </sheetData>
      <sheetData sheetId="3"/>
      <sheetData sheetId="4"/>
      <sheetData sheetId="5"/>
      <sheetData sheetId="6"/>
      <sheetData sheetId="7"/>
      <sheetData sheetId="8"/>
      <sheetData sheetId="9"/>
      <sheetData sheetId="10"/>
      <sheetData sheetId="11">
        <row r="1">
          <cell r="L1" t="str">
            <v>Programma Increment</v>
          </cell>
        </row>
      </sheetData>
      <sheetData sheetId="12"/>
      <sheetData sheetId="13"/>
      <sheetData sheetId="14">
        <row r="2">
          <cell r="F2" t="str">
            <v>BF000001</v>
          </cell>
        </row>
        <row r="3">
          <cell r="F3" t="str">
            <v>BF000001</v>
          </cell>
        </row>
        <row r="4">
          <cell r="F4" t="str">
            <v>BF000002</v>
          </cell>
        </row>
        <row r="5">
          <cell r="F5" t="str">
            <v>BF000002</v>
          </cell>
        </row>
        <row r="6">
          <cell r="F6" t="str">
            <v>BF000003</v>
          </cell>
        </row>
        <row r="7">
          <cell r="F7" t="str">
            <v>BF000004</v>
          </cell>
        </row>
        <row r="8">
          <cell r="F8" t="str">
            <v>BF000004</v>
          </cell>
        </row>
        <row r="9">
          <cell r="F9" t="str">
            <v>BF300061</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t="str">
            <v>BF000002</v>
          </cell>
        </row>
        <row r="22">
          <cell r="F22" t="str">
            <v>BF000002</v>
          </cell>
        </row>
        <row r="23">
          <cell r="F23" t="str">
            <v>BF070004</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t="str">
            <v>BF000001</v>
          </cell>
        </row>
        <row r="42">
          <cell r="F42" t="str">
            <v>BF050007</v>
          </cell>
        </row>
        <row r="43">
          <cell r="F43">
            <v>0</v>
          </cell>
        </row>
        <row r="44">
          <cell r="F44" t="str">
            <v>BF070004</v>
          </cell>
        </row>
        <row r="45">
          <cell r="F45" t="str">
            <v>BF070006</v>
          </cell>
        </row>
        <row r="46">
          <cell r="F46" t="str">
            <v>BF070006</v>
          </cell>
        </row>
        <row r="47">
          <cell r="F47" t="str">
            <v>BF070007</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t="str">
            <v>BF000001</v>
          </cell>
        </row>
        <row r="60">
          <cell r="F60">
            <v>0</v>
          </cell>
        </row>
        <row r="61">
          <cell r="F61" t="str">
            <v>BF050012</v>
          </cell>
        </row>
        <row r="62">
          <cell r="F62" t="str">
            <v>BF070001</v>
          </cell>
        </row>
        <row r="63">
          <cell r="F63" t="str">
            <v>BF070004</v>
          </cell>
        </row>
        <row r="64">
          <cell r="F64" t="str">
            <v>BF070008</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t="str">
            <v>BF050012</v>
          </cell>
        </row>
        <row r="76">
          <cell r="F76" t="str">
            <v>BF050012</v>
          </cell>
        </row>
        <row r="77">
          <cell r="F77">
            <v>0</v>
          </cell>
        </row>
        <row r="78">
          <cell r="F78" t="str">
            <v>BF070004</v>
          </cell>
        </row>
        <row r="79">
          <cell r="F79" t="str">
            <v>BF070004</v>
          </cell>
        </row>
        <row r="80">
          <cell r="F80" t="str">
            <v>BF070005</v>
          </cell>
        </row>
        <row r="81">
          <cell r="F81" t="str">
            <v>BF070007</v>
          </cell>
        </row>
        <row r="82">
          <cell r="F82" t="str">
            <v>BF070007</v>
          </cell>
        </row>
        <row r="83">
          <cell r="F83" t="str">
            <v>BF070007</v>
          </cell>
        </row>
        <row r="84">
          <cell r="F84" t="str">
            <v>BF070009</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t="str">
            <v>BF070007</v>
          </cell>
        </row>
        <row r="102">
          <cell r="F102">
            <v>0</v>
          </cell>
        </row>
        <row r="103">
          <cell r="F103">
            <v>0</v>
          </cell>
        </row>
        <row r="104">
          <cell r="F104" t="str">
            <v>BF050070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t="str">
            <v>BF060017</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t="str">
            <v>BF040001</v>
          </cell>
        </row>
        <row r="123">
          <cell r="F123" t="str">
            <v>BF300063</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t="str">
            <v>BF040004</v>
          </cell>
        </row>
        <row r="138">
          <cell r="F138" t="str">
            <v>BF040031</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t="str">
            <v>BF040006</v>
          </cell>
        </row>
        <row r="154">
          <cell r="F154" t="str">
            <v>BF300039</v>
          </cell>
        </row>
        <row r="155">
          <cell r="F155" t="str">
            <v>BF300063</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t="str">
            <v>BF040031</v>
          </cell>
        </row>
        <row r="173">
          <cell r="F173">
            <v>0</v>
          </cell>
        </row>
        <row r="174">
          <cell r="F174" t="str">
            <v>BF300007</v>
          </cell>
        </row>
        <row r="175">
          <cell r="F175" t="str">
            <v>BF300009</v>
          </cell>
        </row>
        <row r="176">
          <cell r="F176" t="str">
            <v>BF300011</v>
          </cell>
        </row>
        <row r="177">
          <cell r="F177" t="str">
            <v>BF300013</v>
          </cell>
        </row>
        <row r="178">
          <cell r="F178" t="str">
            <v>BF300027</v>
          </cell>
        </row>
        <row r="179">
          <cell r="F179" t="str">
            <v>BF300051</v>
          </cell>
        </row>
        <row r="180">
          <cell r="F180" t="str">
            <v>BF300063</v>
          </cell>
        </row>
        <row r="181">
          <cell r="F181">
            <v>0</v>
          </cell>
        </row>
        <row r="182">
          <cell r="F182">
            <v>0</v>
          </cell>
        </row>
        <row r="183">
          <cell r="F183">
            <v>0</v>
          </cell>
        </row>
        <row r="184">
          <cell r="F184">
            <v>0</v>
          </cell>
        </row>
        <row r="185">
          <cell r="F185">
            <v>0</v>
          </cell>
        </row>
        <row r="186">
          <cell r="F186" t="str">
            <v>BF040004</v>
          </cell>
        </row>
        <row r="187">
          <cell r="F187" t="str">
            <v>BF300007</v>
          </cell>
        </row>
        <row r="188">
          <cell r="F188" t="str">
            <v>BF300009</v>
          </cell>
        </row>
        <row r="189">
          <cell r="F189" t="str">
            <v>BF300011</v>
          </cell>
        </row>
        <row r="190">
          <cell r="F190" t="str">
            <v>BF300013</v>
          </cell>
        </row>
        <row r="191">
          <cell r="F191" t="str">
            <v>BF300027</v>
          </cell>
        </row>
        <row r="192">
          <cell r="F192" t="str">
            <v>BF300031</v>
          </cell>
        </row>
        <row r="193">
          <cell r="F193" t="str">
            <v>BF300051</v>
          </cell>
        </row>
        <row r="194">
          <cell r="F194" t="str">
            <v>BF300063</v>
          </cell>
        </row>
        <row r="195">
          <cell r="F195" t="str">
            <v>BF300065</v>
          </cell>
        </row>
        <row r="196">
          <cell r="F196" t="str">
            <v>BF131005</v>
          </cell>
        </row>
        <row r="197">
          <cell r="F197" t="str">
            <v>BF131024</v>
          </cell>
        </row>
        <row r="198">
          <cell r="F198" t="str">
            <v>BF131024</v>
          </cell>
        </row>
        <row r="199">
          <cell r="F199" t="str">
            <v>BF131024</v>
          </cell>
        </row>
        <row r="200">
          <cell r="F200" t="str">
            <v>BF131037</v>
          </cell>
        </row>
        <row r="201">
          <cell r="F201" t="str">
            <v>BF131037</v>
          </cell>
        </row>
        <row r="202">
          <cell r="F202" t="str">
            <v>BF131037</v>
          </cell>
        </row>
        <row r="203">
          <cell r="F203" t="str">
            <v>BF131037</v>
          </cell>
        </row>
        <row r="204">
          <cell r="F204" t="str">
            <v>BF131037</v>
          </cell>
        </row>
        <row r="205">
          <cell r="F205" t="str">
            <v>BF131037</v>
          </cell>
        </row>
        <row r="206">
          <cell r="F206">
            <v>0</v>
          </cell>
        </row>
        <row r="207">
          <cell r="F207">
            <v>0</v>
          </cell>
        </row>
        <row r="208">
          <cell r="F208">
            <v>0</v>
          </cell>
        </row>
        <row r="209">
          <cell r="F209">
            <v>0</v>
          </cell>
        </row>
        <row r="210">
          <cell r="F210" t="str">
            <v>BF131037</v>
          </cell>
        </row>
        <row r="211">
          <cell r="F211" t="str">
            <v>BF131066</v>
          </cell>
        </row>
        <row r="212">
          <cell r="F212" t="str">
            <v>BF131066</v>
          </cell>
        </row>
        <row r="213">
          <cell r="F213" t="str">
            <v>BF131069</v>
          </cell>
        </row>
        <row r="214">
          <cell r="F214">
            <v>0</v>
          </cell>
        </row>
        <row r="215">
          <cell r="F215">
            <v>0</v>
          </cell>
        </row>
        <row r="216">
          <cell r="F216">
            <v>0</v>
          </cell>
        </row>
        <row r="217">
          <cell r="F217">
            <v>0</v>
          </cell>
        </row>
        <row r="218">
          <cell r="F218" t="str">
            <v>BF131037</v>
          </cell>
        </row>
        <row r="219">
          <cell r="F219" t="str">
            <v>BF131066</v>
          </cell>
        </row>
        <row r="220">
          <cell r="F220" t="str">
            <v>BF131066</v>
          </cell>
        </row>
        <row r="221">
          <cell r="F221" t="str">
            <v>BF131067</v>
          </cell>
        </row>
        <row r="222">
          <cell r="F222">
            <v>0</v>
          </cell>
        </row>
        <row r="223">
          <cell r="F223">
            <v>0</v>
          </cell>
        </row>
        <row r="224">
          <cell r="F224">
            <v>0</v>
          </cell>
        </row>
        <row r="225">
          <cell r="F225">
            <v>0</v>
          </cell>
        </row>
        <row r="226">
          <cell r="F226">
            <v>0</v>
          </cell>
        </row>
        <row r="227">
          <cell r="F227" t="str">
            <v>BF131005</v>
          </cell>
        </row>
        <row r="228">
          <cell r="F228" t="str">
            <v>BF131005</v>
          </cell>
        </row>
        <row r="229">
          <cell r="F229" t="str">
            <v>BF131066</v>
          </cell>
        </row>
        <row r="230">
          <cell r="F230" t="str">
            <v>BF131067</v>
          </cell>
        </row>
        <row r="231">
          <cell r="F231" t="str">
            <v>BF131067</v>
          </cell>
        </row>
        <row r="232">
          <cell r="F232" t="str">
            <v>BF131069</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t="str">
            <v>BF131064</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t="str">
            <v>BF131007</v>
          </cell>
        </row>
        <row r="255">
          <cell r="F255" t="str">
            <v>BF131054</v>
          </cell>
        </row>
        <row r="256">
          <cell r="F256" t="str">
            <v>BF131064</v>
          </cell>
        </row>
        <row r="257">
          <cell r="F257" t="str">
            <v>BF131064</v>
          </cell>
        </row>
        <row r="258">
          <cell r="F258" t="str">
            <v>BF131071</v>
          </cell>
        </row>
        <row r="259">
          <cell r="F259">
            <v>0</v>
          </cell>
        </row>
        <row r="260">
          <cell r="F260">
            <v>0</v>
          </cell>
        </row>
        <row r="261">
          <cell r="F261">
            <v>0</v>
          </cell>
        </row>
        <row r="262">
          <cell r="F262">
            <v>0</v>
          </cell>
        </row>
        <row r="263">
          <cell r="F263" t="str">
            <v>BF131007</v>
          </cell>
        </row>
        <row r="264">
          <cell r="F264" t="str">
            <v>BF131064</v>
          </cell>
        </row>
        <row r="265">
          <cell r="F265" t="str">
            <v>BF131064</v>
          </cell>
        </row>
        <row r="266">
          <cell r="F266">
            <v>0</v>
          </cell>
        </row>
        <row r="267">
          <cell r="F267">
            <v>0</v>
          </cell>
        </row>
        <row r="268">
          <cell r="F268">
            <v>0</v>
          </cell>
        </row>
        <row r="269">
          <cell r="F269">
            <v>0</v>
          </cell>
        </row>
        <row r="270">
          <cell r="F270" t="str">
            <v>BF131064</v>
          </cell>
        </row>
        <row r="271">
          <cell r="F271" t="str">
            <v>BF131071</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t="str">
            <v>BF050019</v>
          </cell>
        </row>
        <row r="287">
          <cell r="F287" t="str">
            <v>BF050023</v>
          </cell>
        </row>
        <row r="288">
          <cell r="F288">
            <v>0</v>
          </cell>
        </row>
        <row r="289">
          <cell r="F289" t="str">
            <v>BF120081</v>
          </cell>
        </row>
        <row r="290">
          <cell r="F290">
            <v>0</v>
          </cell>
        </row>
        <row r="291">
          <cell r="F291" t="str">
            <v>BF131007</v>
          </cell>
        </row>
        <row r="292">
          <cell r="F292" t="str">
            <v>BF131064</v>
          </cell>
        </row>
        <row r="293">
          <cell r="F293" t="str">
            <v>BF131071</v>
          </cell>
        </row>
        <row r="294">
          <cell r="F294">
            <v>0</v>
          </cell>
        </row>
        <row r="295">
          <cell r="F295">
            <v>0</v>
          </cell>
        </row>
        <row r="296">
          <cell r="F296">
            <v>0</v>
          </cell>
        </row>
        <row r="297">
          <cell r="F297">
            <v>0</v>
          </cell>
        </row>
        <row r="298">
          <cell r="F298" t="str">
            <v>BF120130</v>
          </cell>
        </row>
        <row r="299">
          <cell r="F299" t="str">
            <v>BF120130</v>
          </cell>
        </row>
        <row r="300">
          <cell r="F300">
            <v>0</v>
          </cell>
        </row>
        <row r="301">
          <cell r="F301">
            <v>0</v>
          </cell>
        </row>
        <row r="302">
          <cell r="F302" t="str">
            <v>BF120130</v>
          </cell>
        </row>
        <row r="303">
          <cell r="F303">
            <v>0</v>
          </cell>
        </row>
        <row r="304">
          <cell r="F304" t="str">
            <v>BF120130</v>
          </cell>
        </row>
        <row r="305">
          <cell r="F305" t="str">
            <v>BF120130</v>
          </cell>
        </row>
        <row r="306">
          <cell r="F306">
            <v>0</v>
          </cell>
        </row>
        <row r="307">
          <cell r="F307">
            <v>0</v>
          </cell>
        </row>
        <row r="308">
          <cell r="F308">
            <v>0</v>
          </cell>
        </row>
        <row r="309">
          <cell r="F309">
            <v>0</v>
          </cell>
        </row>
        <row r="310">
          <cell r="F310" t="str">
            <v>BF120130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t="str">
            <v>BF160002</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t="str">
            <v>BF020010</v>
          </cell>
        </row>
        <row r="370">
          <cell r="F370" t="str">
            <v>BF020038</v>
          </cell>
        </row>
        <row r="371">
          <cell r="F371">
            <v>0</v>
          </cell>
        </row>
        <row r="372">
          <cell r="F372">
            <v>0</v>
          </cell>
        </row>
        <row r="373">
          <cell r="F373" t="str">
            <v>BF050020</v>
          </cell>
        </row>
        <row r="374">
          <cell r="F374">
            <v>0</v>
          </cell>
        </row>
        <row r="375">
          <cell r="F375">
            <v>0</v>
          </cell>
        </row>
        <row r="376">
          <cell r="F376">
            <v>0</v>
          </cell>
        </row>
        <row r="377">
          <cell r="F377">
            <v>0</v>
          </cell>
        </row>
        <row r="378">
          <cell r="F378">
            <v>0</v>
          </cell>
        </row>
        <row r="379">
          <cell r="F379">
            <v>0</v>
          </cell>
        </row>
        <row r="380">
          <cell r="F380" t="str">
            <v>BF020039</v>
          </cell>
        </row>
        <row r="381">
          <cell r="F381" t="str">
            <v>BF020050</v>
          </cell>
        </row>
        <row r="382">
          <cell r="F382" t="str">
            <v>BF050020</v>
          </cell>
        </row>
        <row r="383">
          <cell r="F383" t="str">
            <v>BF050020</v>
          </cell>
        </row>
        <row r="384">
          <cell r="F384" t="str">
            <v>BF070003</v>
          </cell>
        </row>
        <row r="385">
          <cell r="F385" t="str">
            <v>BF070003</v>
          </cell>
        </row>
        <row r="386">
          <cell r="F386">
            <v>0</v>
          </cell>
        </row>
        <row r="387">
          <cell r="F387">
            <v>0</v>
          </cell>
        </row>
        <row r="388">
          <cell r="F388">
            <v>0</v>
          </cell>
        </row>
        <row r="389">
          <cell r="F389">
            <v>0</v>
          </cell>
        </row>
        <row r="390">
          <cell r="F390">
            <v>0</v>
          </cell>
        </row>
        <row r="391">
          <cell r="F391">
            <v>0</v>
          </cell>
        </row>
        <row r="392">
          <cell r="F392" t="str">
            <v>BF020041</v>
          </cell>
        </row>
        <row r="393">
          <cell r="F393" t="str">
            <v>BF020042</v>
          </cell>
        </row>
        <row r="394">
          <cell r="F394" t="str">
            <v>BF020044</v>
          </cell>
        </row>
        <row r="395">
          <cell r="F395" t="str">
            <v>BF050070</v>
          </cell>
        </row>
        <row r="396">
          <cell r="F396" t="str">
            <v>BF050070</v>
          </cell>
        </row>
        <row r="397">
          <cell r="F397" t="str">
            <v>BF050070</v>
          </cell>
        </row>
        <row r="398">
          <cell r="F398" t="str">
            <v>BF050070</v>
          </cell>
        </row>
        <row r="399">
          <cell r="F399" t="str">
            <v>BF070003</v>
          </cell>
        </row>
        <row r="400">
          <cell r="F400">
            <v>0</v>
          </cell>
        </row>
        <row r="401">
          <cell r="F401">
            <v>0</v>
          </cell>
        </row>
        <row r="402">
          <cell r="F402">
            <v>0</v>
          </cell>
        </row>
        <row r="403">
          <cell r="F403">
            <v>0</v>
          </cell>
        </row>
        <row r="404">
          <cell r="F404" t="str">
            <v>BF020019</v>
          </cell>
        </row>
        <row r="405">
          <cell r="F405" t="str">
            <v>BF050020</v>
          </cell>
        </row>
        <row r="406">
          <cell r="F406" t="str">
            <v>BF050070</v>
          </cell>
        </row>
        <row r="407">
          <cell r="F407" t="str">
            <v>BF100009</v>
          </cell>
        </row>
        <row r="408">
          <cell r="F408">
            <v>0</v>
          </cell>
        </row>
        <row r="409">
          <cell r="F409">
            <v>0</v>
          </cell>
        </row>
        <row r="410">
          <cell r="F410">
            <v>0</v>
          </cell>
        </row>
        <row r="411">
          <cell r="F411">
            <v>0</v>
          </cell>
        </row>
        <row r="412">
          <cell r="F412" t="str">
            <v>BF100010</v>
          </cell>
        </row>
        <row r="413">
          <cell r="F413">
            <v>0</v>
          </cell>
        </row>
        <row r="414">
          <cell r="F414">
            <v>0</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epunten Lijst"/>
      <sheetName val="Data"/>
    </sheetNames>
    <sheetDataSet>
      <sheetData sheetId="0"/>
      <sheetData sheetId="1">
        <row r="2">
          <cell r="C2" t="str">
            <v>GESLOTEN</v>
          </cell>
        </row>
        <row r="3">
          <cell r="C3" t="str">
            <v>GEËSCALEERD</v>
          </cell>
        </row>
        <row r="4">
          <cell r="C4" t="str">
            <v>IN AFWACHTING</v>
          </cell>
        </row>
        <row r="5">
          <cell r="C5" t="str">
            <v>ONDERHANDEN</v>
          </cell>
        </row>
        <row r="6">
          <cell r="C6" t="str">
            <v>TIJDELIJK STOP</v>
          </cell>
        </row>
        <row r="7">
          <cell r="C7" t="str">
            <v>TOE TE WIJZEN</v>
          </cell>
        </row>
        <row r="8">
          <cell r="C8" t="str">
            <v>VERWIJDERD</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9:G12"/>
  <sheetViews>
    <sheetView workbookViewId="0">
      <selection activeCell="J30" sqref="J30"/>
    </sheetView>
  </sheetViews>
  <sheetFormatPr defaultRowHeight="14.25" x14ac:dyDescent="0.45"/>
  <cols>
    <col min="1" max="1" width="3.73046875" customWidth="1"/>
    <col min="2" max="2" width="8.265625" customWidth="1"/>
    <col min="3" max="3" width="12.59765625" customWidth="1"/>
    <col min="4" max="4" width="27.1328125" customWidth="1"/>
    <col min="5" max="5" width="14.265625" customWidth="1"/>
  </cols>
  <sheetData>
    <row r="9" spans="7:7" x14ac:dyDescent="0.45">
      <c r="G9" s="1"/>
    </row>
    <row r="10" spans="7:7" x14ac:dyDescent="0.45">
      <c r="G10" s="1"/>
    </row>
    <row r="11" spans="7:7" x14ac:dyDescent="0.45">
      <c r="G11" s="1"/>
    </row>
    <row r="12" spans="7:7" x14ac:dyDescent="0.45">
      <c r="G12" s="1"/>
    </row>
  </sheetData>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221"/>
  <sheetViews>
    <sheetView topLeftCell="A21" zoomScale="70" zoomScaleNormal="70" workbookViewId="0">
      <selection activeCell="N97" sqref="N97"/>
    </sheetView>
  </sheetViews>
  <sheetFormatPr defaultRowHeight="14.25" x14ac:dyDescent="0.45"/>
  <cols>
    <col min="1" max="1" width="4.59765625" customWidth="1"/>
  </cols>
  <sheetData>
    <row r="1" spans="1:52" x14ac:dyDescent="0.4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row>
    <row r="2" spans="1:52" x14ac:dyDescent="0.4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row>
    <row r="3" spans="1:52" x14ac:dyDescent="0.4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row>
    <row r="4" spans="1:52" x14ac:dyDescent="0.4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row>
    <row r="5" spans="1:52" x14ac:dyDescent="0.4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row>
    <row r="6" spans="1:52" x14ac:dyDescent="0.4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row>
    <row r="7" spans="1:52" x14ac:dyDescent="0.45">
      <c r="A7" s="68"/>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row>
    <row r="8" spans="1:52" x14ac:dyDescent="0.45">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row>
    <row r="9" spans="1:52" x14ac:dyDescent="0.45">
      <c r="A9" s="68"/>
      <c r="B9" s="69" t="s">
        <v>197</v>
      </c>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row>
    <row r="10" spans="1:52" x14ac:dyDescent="0.4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row>
    <row r="11" spans="1:52" x14ac:dyDescent="0.45">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row>
    <row r="12" spans="1:52" x14ac:dyDescent="0.45">
      <c r="A12" s="68"/>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row>
    <row r="13" spans="1:52" x14ac:dyDescent="0.45">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row>
    <row r="14" spans="1:52" x14ac:dyDescent="0.45">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row>
    <row r="15" spans="1:52" x14ac:dyDescent="0.45">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row>
    <row r="16" spans="1:52" x14ac:dyDescent="0.45">
      <c r="A16" s="68"/>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row>
    <row r="17" spans="1:52" x14ac:dyDescent="0.45">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row>
    <row r="18" spans="1:52" x14ac:dyDescent="0.45">
      <c r="A18" s="68"/>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row>
    <row r="19" spans="1:52" x14ac:dyDescent="0.45">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row>
    <row r="20" spans="1:52" x14ac:dyDescent="0.45">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row>
    <row r="21" spans="1:52" x14ac:dyDescent="0.45">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row>
    <row r="22" spans="1:52" x14ac:dyDescent="0.4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row>
    <row r="23" spans="1:52" x14ac:dyDescent="0.4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row>
    <row r="24" spans="1:52" x14ac:dyDescent="0.45">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row>
    <row r="25" spans="1:52" x14ac:dyDescent="0.45">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row>
    <row r="26" spans="1:52" x14ac:dyDescent="0.45">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row>
    <row r="27" spans="1:52" x14ac:dyDescent="0.45">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row>
    <row r="28" spans="1:52" x14ac:dyDescent="0.4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row>
    <row r="29" spans="1:52" x14ac:dyDescent="0.45">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row>
    <row r="30" spans="1:52" x14ac:dyDescent="0.45">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row>
    <row r="31" spans="1:52" x14ac:dyDescent="0.45">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row>
    <row r="32" spans="1:52" x14ac:dyDescent="0.45">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row>
    <row r="33" spans="1:52" x14ac:dyDescent="0.45">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row>
    <row r="34" spans="1:52" x14ac:dyDescent="0.45">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row>
    <row r="35" spans="1:52" x14ac:dyDescent="0.45">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row>
    <row r="36" spans="1:52" x14ac:dyDescent="0.45">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row>
    <row r="37" spans="1:52" x14ac:dyDescent="0.45">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row>
    <row r="38" spans="1:52" x14ac:dyDescent="0.45">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row>
    <row r="39" spans="1:52" x14ac:dyDescent="0.45">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row>
    <row r="40" spans="1:52" x14ac:dyDescent="0.45">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row>
    <row r="41" spans="1:52" x14ac:dyDescent="0.45">
      <c r="A41" s="68"/>
      <c r="B41" s="69" t="s">
        <v>188</v>
      </c>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row>
    <row r="42" spans="1:52" x14ac:dyDescent="0.4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row>
    <row r="43" spans="1:52" x14ac:dyDescent="0.4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row>
    <row r="44" spans="1:52" x14ac:dyDescent="0.4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row>
    <row r="45" spans="1:52" x14ac:dyDescent="0.4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row>
    <row r="46" spans="1:52" x14ac:dyDescent="0.4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row>
    <row r="47" spans="1:52" x14ac:dyDescent="0.4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row>
    <row r="48" spans="1:52" x14ac:dyDescent="0.4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row>
    <row r="49" spans="1:52" x14ac:dyDescent="0.4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row>
    <row r="50" spans="1:52" x14ac:dyDescent="0.4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row>
    <row r="51" spans="1:52" x14ac:dyDescent="0.4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row>
    <row r="52" spans="1:52" x14ac:dyDescent="0.4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row>
    <row r="53" spans="1:52" x14ac:dyDescent="0.4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row>
    <row r="54" spans="1:52" x14ac:dyDescent="0.4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row>
    <row r="55" spans="1:52" x14ac:dyDescent="0.4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row>
    <row r="56" spans="1:52" x14ac:dyDescent="0.4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row>
    <row r="57" spans="1:52" x14ac:dyDescent="0.4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row>
    <row r="58" spans="1:52" x14ac:dyDescent="0.4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row>
    <row r="59" spans="1:52" x14ac:dyDescent="0.4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row>
    <row r="60" spans="1:52" x14ac:dyDescent="0.45">
      <c r="A60" s="68"/>
      <c r="B60" s="68" t="s">
        <v>196</v>
      </c>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row>
    <row r="61" spans="1:52" x14ac:dyDescent="0.4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row>
    <row r="62" spans="1:52" x14ac:dyDescent="0.45">
      <c r="A62" s="68"/>
      <c r="B62" s="69" t="s">
        <v>188</v>
      </c>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row>
    <row r="63" spans="1:52" x14ac:dyDescent="0.4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row>
    <row r="64" spans="1:52" x14ac:dyDescent="0.4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row>
    <row r="65" spans="1:52" x14ac:dyDescent="0.4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row>
    <row r="66" spans="1:52" x14ac:dyDescent="0.4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row>
    <row r="67" spans="1:52" x14ac:dyDescent="0.4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row>
    <row r="68" spans="1:52" x14ac:dyDescent="0.4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row>
    <row r="69" spans="1:52" x14ac:dyDescent="0.4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row>
    <row r="70" spans="1:52" x14ac:dyDescent="0.4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row>
    <row r="71" spans="1:52" x14ac:dyDescent="0.4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row>
    <row r="72" spans="1:52" x14ac:dyDescent="0.4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row>
    <row r="73" spans="1:52" x14ac:dyDescent="0.4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row>
    <row r="74" spans="1:52" x14ac:dyDescent="0.4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row>
    <row r="75" spans="1:52" x14ac:dyDescent="0.4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row>
    <row r="76" spans="1:52" x14ac:dyDescent="0.4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row>
    <row r="77" spans="1:52" x14ac:dyDescent="0.4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row>
    <row r="78" spans="1:52" x14ac:dyDescent="0.4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row>
    <row r="79" spans="1:52" x14ac:dyDescent="0.4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row>
    <row r="80" spans="1:52" x14ac:dyDescent="0.4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row>
    <row r="81" spans="1:52" x14ac:dyDescent="0.4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row>
    <row r="82" spans="1:52" x14ac:dyDescent="0.4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row>
    <row r="83" spans="1:52" x14ac:dyDescent="0.4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row>
    <row r="84" spans="1:52" x14ac:dyDescent="0.4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row>
    <row r="85" spans="1:52" x14ac:dyDescent="0.4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row>
    <row r="86" spans="1:52" x14ac:dyDescent="0.45">
      <c r="A86" s="68"/>
      <c r="B86" s="68" t="s">
        <v>189</v>
      </c>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row>
    <row r="87" spans="1:52" x14ac:dyDescent="0.4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row>
    <row r="88" spans="1:52" x14ac:dyDescent="0.45">
      <c r="A88" s="68"/>
      <c r="B88" s="68" t="s">
        <v>190</v>
      </c>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row>
    <row r="89" spans="1:52" x14ac:dyDescent="0.45">
      <c r="A89" s="68"/>
      <c r="B89" s="68" t="s">
        <v>191</v>
      </c>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row>
    <row r="90" spans="1:52" x14ac:dyDescent="0.4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row>
    <row r="91" spans="1:52" x14ac:dyDescent="0.45">
      <c r="A91" s="68"/>
      <c r="B91" s="68" t="s">
        <v>192</v>
      </c>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row>
    <row r="92" spans="1:52" x14ac:dyDescent="0.45">
      <c r="A92" s="68"/>
      <c r="B92" s="68" t="s">
        <v>193</v>
      </c>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row>
    <row r="93" spans="1:52" x14ac:dyDescent="0.45">
      <c r="A93" s="68"/>
      <c r="B93" s="68" t="s">
        <v>194</v>
      </c>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row>
    <row r="94" spans="1:52" x14ac:dyDescent="0.45">
      <c r="A94" s="68"/>
      <c r="B94" s="68" t="s">
        <v>195</v>
      </c>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row>
    <row r="95" spans="1:52" x14ac:dyDescent="0.4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row>
    <row r="96" spans="1:52" x14ac:dyDescent="0.4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row>
    <row r="97" spans="1:52" x14ac:dyDescent="0.4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row>
    <row r="98" spans="1:52" x14ac:dyDescent="0.4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row>
    <row r="99" spans="1:52" x14ac:dyDescent="0.4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row>
    <row r="100" spans="1:52" x14ac:dyDescent="0.4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row>
    <row r="101" spans="1:52" x14ac:dyDescent="0.4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row>
    <row r="102" spans="1:52" x14ac:dyDescent="0.4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row>
    <row r="103" spans="1:52" x14ac:dyDescent="0.4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row>
    <row r="104" spans="1:52" x14ac:dyDescent="0.4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row>
    <row r="105" spans="1:52" x14ac:dyDescent="0.4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row>
    <row r="106" spans="1:52" x14ac:dyDescent="0.4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row>
    <row r="107" spans="1:52" x14ac:dyDescent="0.4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row>
    <row r="108" spans="1:52" x14ac:dyDescent="0.4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row>
    <row r="109" spans="1:52" x14ac:dyDescent="0.4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row>
    <row r="110" spans="1:52" x14ac:dyDescent="0.4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row>
    <row r="111" spans="1:52" x14ac:dyDescent="0.4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row>
    <row r="112" spans="1:52" x14ac:dyDescent="0.4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row>
    <row r="113" spans="1:52" x14ac:dyDescent="0.4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row>
    <row r="114" spans="1:52" x14ac:dyDescent="0.4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row>
    <row r="115" spans="1:52" x14ac:dyDescent="0.4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row>
    <row r="116" spans="1:52" x14ac:dyDescent="0.4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row>
    <row r="117" spans="1:52" x14ac:dyDescent="0.4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row>
    <row r="118" spans="1:52" x14ac:dyDescent="0.4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row>
    <row r="119" spans="1:52" x14ac:dyDescent="0.4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row>
    <row r="120" spans="1:52" x14ac:dyDescent="0.4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row>
    <row r="121" spans="1:52" x14ac:dyDescent="0.4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row>
    <row r="122" spans="1:52" x14ac:dyDescent="0.4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row>
    <row r="123" spans="1:52" x14ac:dyDescent="0.4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row>
    <row r="124" spans="1:52" x14ac:dyDescent="0.4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row>
    <row r="125" spans="1:52" x14ac:dyDescent="0.4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row>
    <row r="126" spans="1:52" x14ac:dyDescent="0.4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row>
    <row r="127" spans="1:52" x14ac:dyDescent="0.4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row>
    <row r="128" spans="1:52" x14ac:dyDescent="0.4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row>
    <row r="129" spans="1:52" x14ac:dyDescent="0.4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row>
    <row r="130" spans="1:52" x14ac:dyDescent="0.4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row>
    <row r="131" spans="1:52" x14ac:dyDescent="0.4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row>
    <row r="132" spans="1:52" x14ac:dyDescent="0.4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row>
    <row r="133" spans="1:52" x14ac:dyDescent="0.4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row>
    <row r="134" spans="1:52" x14ac:dyDescent="0.4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row>
    <row r="135" spans="1:52" x14ac:dyDescent="0.4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row>
    <row r="136" spans="1:52" x14ac:dyDescent="0.4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row>
    <row r="137" spans="1:52" x14ac:dyDescent="0.4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row>
    <row r="138" spans="1:52" x14ac:dyDescent="0.4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row>
    <row r="139" spans="1:52" x14ac:dyDescent="0.4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row>
    <row r="140" spans="1:52" x14ac:dyDescent="0.4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row>
    <row r="141" spans="1:52" x14ac:dyDescent="0.4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row>
    <row r="142" spans="1:52" x14ac:dyDescent="0.4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row>
    <row r="143" spans="1:52" x14ac:dyDescent="0.4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row>
    <row r="144" spans="1:52" x14ac:dyDescent="0.4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row>
    <row r="145" spans="1:52" x14ac:dyDescent="0.4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row>
    <row r="146" spans="1:52" x14ac:dyDescent="0.4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row>
    <row r="147" spans="1:52" x14ac:dyDescent="0.4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row>
    <row r="148" spans="1:52" x14ac:dyDescent="0.4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row>
    <row r="149" spans="1:52" x14ac:dyDescent="0.4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row>
    <row r="150" spans="1:52" x14ac:dyDescent="0.4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row>
    <row r="151" spans="1:52" x14ac:dyDescent="0.4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row>
    <row r="152" spans="1:52" x14ac:dyDescent="0.4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row>
    <row r="153" spans="1:52" x14ac:dyDescent="0.4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row>
    <row r="154" spans="1:52" x14ac:dyDescent="0.4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row>
    <row r="155" spans="1:52" x14ac:dyDescent="0.4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row>
    <row r="156" spans="1:52" x14ac:dyDescent="0.4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row>
    <row r="157" spans="1:52" x14ac:dyDescent="0.4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row>
    <row r="158" spans="1:52" x14ac:dyDescent="0.4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row>
    <row r="159" spans="1:52" x14ac:dyDescent="0.4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row>
    <row r="160" spans="1:52" x14ac:dyDescent="0.4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row>
    <row r="161" spans="1:52" x14ac:dyDescent="0.4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row>
    <row r="162" spans="1:52" x14ac:dyDescent="0.4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row>
    <row r="163" spans="1:52" x14ac:dyDescent="0.4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row>
    <row r="164" spans="1:52" x14ac:dyDescent="0.4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row>
    <row r="165" spans="1:52" x14ac:dyDescent="0.4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row>
    <row r="166" spans="1:52" x14ac:dyDescent="0.4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row>
    <row r="167" spans="1:52" x14ac:dyDescent="0.4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row>
    <row r="168" spans="1:52" x14ac:dyDescent="0.4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row>
    <row r="169" spans="1:52" x14ac:dyDescent="0.4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row>
    <row r="170" spans="1:52" x14ac:dyDescent="0.4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row>
    <row r="171" spans="1:52" x14ac:dyDescent="0.4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row>
    <row r="172" spans="1:52" x14ac:dyDescent="0.4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row>
    <row r="173" spans="1:52" x14ac:dyDescent="0.4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row>
    <row r="174" spans="1:52" x14ac:dyDescent="0.4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row>
    <row r="175" spans="1:52" x14ac:dyDescent="0.4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row>
    <row r="176" spans="1:52" x14ac:dyDescent="0.4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row>
    <row r="177" spans="1:52" x14ac:dyDescent="0.4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row>
    <row r="178" spans="1:52" x14ac:dyDescent="0.4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row>
    <row r="179" spans="1:52" x14ac:dyDescent="0.4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row>
    <row r="180" spans="1:52" x14ac:dyDescent="0.4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row>
    <row r="181" spans="1:52" x14ac:dyDescent="0.4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row>
    <row r="182" spans="1:52" x14ac:dyDescent="0.4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row>
    <row r="183" spans="1:52" x14ac:dyDescent="0.4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row>
    <row r="184" spans="1:52" x14ac:dyDescent="0.4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row>
    <row r="185" spans="1:52" x14ac:dyDescent="0.4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row>
    <row r="186" spans="1:52" x14ac:dyDescent="0.4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row>
    <row r="187" spans="1:52" x14ac:dyDescent="0.4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row>
    <row r="188" spans="1:52" x14ac:dyDescent="0.4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row>
    <row r="189" spans="1:52" x14ac:dyDescent="0.4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row>
    <row r="190" spans="1:52" x14ac:dyDescent="0.4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row>
    <row r="191" spans="1:52" x14ac:dyDescent="0.4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row>
    <row r="192" spans="1:52" x14ac:dyDescent="0.4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row>
    <row r="193" spans="1:52" x14ac:dyDescent="0.4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row>
    <row r="194" spans="1:52" x14ac:dyDescent="0.4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row>
    <row r="195" spans="1:52" x14ac:dyDescent="0.4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row>
    <row r="196" spans="1:52" x14ac:dyDescent="0.4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row>
    <row r="197" spans="1:52" x14ac:dyDescent="0.4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row>
    <row r="198" spans="1:52" x14ac:dyDescent="0.4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row>
    <row r="199" spans="1:52" x14ac:dyDescent="0.4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row>
    <row r="200" spans="1:52" x14ac:dyDescent="0.4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row>
    <row r="201" spans="1:52" x14ac:dyDescent="0.4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row>
    <row r="202" spans="1:52" x14ac:dyDescent="0.4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row>
    <row r="203" spans="1:52" x14ac:dyDescent="0.4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row>
    <row r="204" spans="1:52" x14ac:dyDescent="0.4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row>
    <row r="205" spans="1:52" x14ac:dyDescent="0.4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row>
    <row r="206" spans="1:52" x14ac:dyDescent="0.4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row>
    <row r="207" spans="1:52" x14ac:dyDescent="0.4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row>
    <row r="208" spans="1:52" x14ac:dyDescent="0.4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row>
    <row r="209" spans="1:52" x14ac:dyDescent="0.4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row>
    <row r="210" spans="1:52" x14ac:dyDescent="0.4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row>
    <row r="211" spans="1:52" x14ac:dyDescent="0.4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row>
    <row r="212" spans="1:52" x14ac:dyDescent="0.4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row>
    <row r="213" spans="1:52" x14ac:dyDescent="0.4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row>
    <row r="214" spans="1:52" x14ac:dyDescent="0.4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row>
    <row r="215" spans="1:52" x14ac:dyDescent="0.4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row>
    <row r="216" spans="1:52" x14ac:dyDescent="0.4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row>
    <row r="217" spans="1:52" x14ac:dyDescent="0.4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row>
    <row r="218" spans="1:52" x14ac:dyDescent="0.4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row>
    <row r="219" spans="1:52" x14ac:dyDescent="0.4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row>
    <row r="220" spans="1:52" x14ac:dyDescent="0.4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row>
    <row r="221" spans="1:52" x14ac:dyDescent="0.4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row>
  </sheetData>
  <hyperlinks>
    <hyperlink ref="B9" location="'TS (2) Checken'!A1" display="Checken (Vergunningcheck)" xr:uid="{00000000-0004-0000-0400-000000000000}"/>
    <hyperlink ref="B62" location="'TS (3) Opstellen en Indienen'!A1" display="Indienen" xr:uid="{00000000-0004-0000-0400-000001000000}"/>
    <hyperlink ref="B41" location="'TS (3) Opstellen en Indienen'!A1" display="Indienen" xr:uid="{00000000-0004-0000-0400-000002000000}"/>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50"/>
  <sheetViews>
    <sheetView tabSelected="1" zoomScale="90" zoomScaleNormal="90" workbookViewId="0">
      <selection activeCell="M37" sqref="M37"/>
    </sheetView>
  </sheetViews>
  <sheetFormatPr defaultRowHeight="14.25" x14ac:dyDescent="0.45"/>
  <cols>
    <col min="1" max="1" width="4.86328125" customWidth="1"/>
  </cols>
  <sheetData>
    <row r="1" spans="1:26" x14ac:dyDescent="0.45">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x14ac:dyDescent="0.45">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x14ac:dyDescent="0.45">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x14ac:dyDescent="0.45">
      <c r="A4" s="63"/>
      <c r="B4" s="63"/>
      <c r="C4" s="63"/>
      <c r="D4" s="63"/>
      <c r="E4" s="63"/>
      <c r="F4" s="63"/>
      <c r="G4" s="63"/>
      <c r="H4" s="63"/>
      <c r="I4" s="63"/>
      <c r="J4" s="63"/>
      <c r="K4" s="63"/>
      <c r="L4" s="63"/>
      <c r="M4" s="63"/>
      <c r="N4" s="63"/>
      <c r="O4" s="63"/>
      <c r="P4" s="63"/>
      <c r="Q4" s="63"/>
      <c r="R4" s="63"/>
      <c r="S4" s="63"/>
      <c r="T4" s="63"/>
      <c r="U4" s="63"/>
      <c r="V4" s="63"/>
      <c r="W4" s="63"/>
      <c r="X4" s="63"/>
      <c r="Y4" s="63"/>
      <c r="Z4" s="63"/>
    </row>
    <row r="5" spans="1:26" x14ac:dyDescent="0.45">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x14ac:dyDescent="0.45">
      <c r="A6" s="63"/>
      <c r="B6" s="63"/>
      <c r="C6" s="63"/>
      <c r="D6" s="63"/>
      <c r="E6" s="63"/>
      <c r="F6" s="63"/>
      <c r="G6" s="63"/>
      <c r="H6" s="63"/>
      <c r="I6" s="63"/>
      <c r="J6" s="63"/>
      <c r="K6" s="63"/>
      <c r="L6" s="63"/>
      <c r="M6" s="63"/>
      <c r="N6" s="63"/>
      <c r="O6" s="63"/>
      <c r="P6" s="63"/>
      <c r="Q6" s="63"/>
      <c r="R6" s="63"/>
      <c r="S6" s="63"/>
      <c r="T6" s="63"/>
      <c r="U6" s="63"/>
      <c r="V6" s="63"/>
      <c r="W6" s="63"/>
      <c r="X6" s="63"/>
      <c r="Y6" s="63"/>
      <c r="Z6" s="63"/>
    </row>
    <row r="7" spans="1:26" x14ac:dyDescent="0.45">
      <c r="A7" s="63"/>
      <c r="B7" s="63"/>
      <c r="C7" s="63"/>
      <c r="D7" s="63"/>
      <c r="E7" s="63"/>
      <c r="F7" s="63"/>
      <c r="G7" s="63"/>
      <c r="H7" s="63"/>
      <c r="I7" s="63"/>
      <c r="J7" s="63"/>
      <c r="K7" s="63"/>
      <c r="L7" s="63"/>
      <c r="M7" s="63"/>
      <c r="N7" s="63"/>
      <c r="O7" s="63"/>
      <c r="P7" s="63"/>
      <c r="Q7" s="63"/>
      <c r="R7" s="63"/>
      <c r="S7" s="63"/>
      <c r="T7" s="63"/>
      <c r="U7" s="63"/>
      <c r="V7" s="63"/>
      <c r="W7" s="63"/>
      <c r="X7" s="63"/>
      <c r="Y7" s="63"/>
      <c r="Z7" s="63"/>
    </row>
    <row r="8" spans="1:26" x14ac:dyDescent="0.45">
      <c r="A8" s="63"/>
      <c r="B8" s="63"/>
      <c r="C8" s="63"/>
      <c r="D8" s="63"/>
      <c r="E8" s="63"/>
      <c r="F8" s="63"/>
      <c r="G8" s="63"/>
      <c r="H8" s="63"/>
      <c r="I8" s="63"/>
      <c r="J8" s="63"/>
      <c r="K8" s="63"/>
      <c r="L8" s="63"/>
      <c r="M8" s="63"/>
      <c r="N8" s="63"/>
      <c r="O8" s="63"/>
      <c r="P8" s="63"/>
      <c r="Q8" s="63"/>
      <c r="R8" s="63"/>
      <c r="S8" s="63"/>
      <c r="T8" s="63"/>
      <c r="U8" s="63"/>
      <c r="V8" s="63"/>
      <c r="W8" s="63"/>
      <c r="X8" s="63"/>
      <c r="Y8" s="63"/>
      <c r="Z8" s="63"/>
    </row>
    <row r="9" spans="1:26" x14ac:dyDescent="0.45">
      <c r="A9" s="63"/>
      <c r="B9" s="63"/>
      <c r="C9" s="63"/>
      <c r="D9" s="63"/>
      <c r="E9" s="63"/>
      <c r="F9" s="63"/>
      <c r="G9" s="63"/>
      <c r="H9" s="63"/>
      <c r="I9" s="63"/>
      <c r="J9" s="63"/>
      <c r="K9" s="63"/>
      <c r="L9" s="63"/>
      <c r="M9" s="63"/>
      <c r="N9" s="63"/>
      <c r="O9" s="63"/>
      <c r="P9" s="63"/>
      <c r="Q9" s="63"/>
      <c r="R9" s="63"/>
      <c r="S9" s="63"/>
      <c r="T9" s="63"/>
      <c r="U9" s="63"/>
      <c r="V9" s="63"/>
      <c r="W9" s="63"/>
      <c r="X9" s="63"/>
      <c r="Y9" s="63"/>
      <c r="Z9" s="63"/>
    </row>
    <row r="10" spans="1:26" x14ac:dyDescent="0.45">
      <c r="A10" s="63"/>
      <c r="B10" s="63"/>
      <c r="C10" s="63"/>
      <c r="D10" s="63"/>
      <c r="E10" s="63"/>
      <c r="F10" s="63"/>
      <c r="G10" s="63"/>
      <c r="H10" s="63"/>
      <c r="I10" s="63"/>
      <c r="J10" s="63"/>
      <c r="K10" s="63"/>
      <c r="L10" s="63"/>
      <c r="M10" s="63"/>
      <c r="N10" s="63"/>
      <c r="O10" s="63"/>
      <c r="P10" s="63"/>
      <c r="Q10" s="63"/>
      <c r="R10" s="63"/>
      <c r="S10" s="63"/>
      <c r="T10" s="63"/>
      <c r="U10" s="63"/>
      <c r="V10" s="63"/>
      <c r="W10" s="63"/>
      <c r="X10" s="63"/>
      <c r="Y10" s="63"/>
      <c r="Z10" s="63"/>
    </row>
    <row r="11" spans="1:26" x14ac:dyDescent="0.45">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row>
    <row r="12" spans="1:26" x14ac:dyDescent="0.45">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row>
    <row r="13" spans="1:26" x14ac:dyDescent="0.45">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row>
    <row r="14" spans="1:26" x14ac:dyDescent="0.45">
      <c r="A14" s="63"/>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x14ac:dyDescent="0.45">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row>
    <row r="16" spans="1:26" x14ac:dyDescent="0.45">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row>
    <row r="17" spans="1:26" x14ac:dyDescent="0.45">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x14ac:dyDescent="0.45">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x14ac:dyDescent="0.45">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x14ac:dyDescent="0.45">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x14ac:dyDescent="0.4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x14ac:dyDescent="0.4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x14ac:dyDescent="0.4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x14ac:dyDescent="0.4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x14ac:dyDescent="0.4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x14ac:dyDescent="0.4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x14ac:dyDescent="0.4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x14ac:dyDescent="0.4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x14ac:dyDescent="0.4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x14ac:dyDescent="0.4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x14ac:dyDescent="0.4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x14ac:dyDescent="0.4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x14ac:dyDescent="0.4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x14ac:dyDescent="0.4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x14ac:dyDescent="0.4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x14ac:dyDescent="0.4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x14ac:dyDescent="0.4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x14ac:dyDescent="0.4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x14ac:dyDescent="0.4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x14ac:dyDescent="0.4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x14ac:dyDescent="0.4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x14ac:dyDescent="0.4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x14ac:dyDescent="0.4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x14ac:dyDescent="0.4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x14ac:dyDescent="0.4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x14ac:dyDescent="0.4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x14ac:dyDescent="0.4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x14ac:dyDescent="0.4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x14ac:dyDescent="0.4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x14ac:dyDescent="0.4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x14ac:dyDescent="0.4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x14ac:dyDescent="0.4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x14ac:dyDescent="0.4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x14ac:dyDescent="0.4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x14ac:dyDescent="0.4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x14ac:dyDescent="0.4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x14ac:dyDescent="0.4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x14ac:dyDescent="0.4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x14ac:dyDescent="0.4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x14ac:dyDescent="0.4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x14ac:dyDescent="0.4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x14ac:dyDescent="0.4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x14ac:dyDescent="0.4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x14ac:dyDescent="0.4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x14ac:dyDescent="0.4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x14ac:dyDescent="0.4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x14ac:dyDescent="0.4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x14ac:dyDescent="0.4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x14ac:dyDescent="0.4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x14ac:dyDescent="0.4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x14ac:dyDescent="0.4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x14ac:dyDescent="0.4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x14ac:dyDescent="0.4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x14ac:dyDescent="0.4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x14ac:dyDescent="0.4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x14ac:dyDescent="0.4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x14ac:dyDescent="0.4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x14ac:dyDescent="0.4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x14ac:dyDescent="0.4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x14ac:dyDescent="0.4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x14ac:dyDescent="0.4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x14ac:dyDescent="0.4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x14ac:dyDescent="0.4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x14ac:dyDescent="0.4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x14ac:dyDescent="0.4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x14ac:dyDescent="0.4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x14ac:dyDescent="0.4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x14ac:dyDescent="0.4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x14ac:dyDescent="0.4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x14ac:dyDescent="0.4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x14ac:dyDescent="0.4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x14ac:dyDescent="0.4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x14ac:dyDescent="0.4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x14ac:dyDescent="0.4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x14ac:dyDescent="0.4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x14ac:dyDescent="0.4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x14ac:dyDescent="0.4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x14ac:dyDescent="0.4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x14ac:dyDescent="0.4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x14ac:dyDescent="0.4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x14ac:dyDescent="0.4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x14ac:dyDescent="0.4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x14ac:dyDescent="0.4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x14ac:dyDescent="0.4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x14ac:dyDescent="0.4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x14ac:dyDescent="0.4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x14ac:dyDescent="0.4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x14ac:dyDescent="0.4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x14ac:dyDescent="0.4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x14ac:dyDescent="0.4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x14ac:dyDescent="0.4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x14ac:dyDescent="0.4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x14ac:dyDescent="0.4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x14ac:dyDescent="0.4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x14ac:dyDescent="0.4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x14ac:dyDescent="0.4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x14ac:dyDescent="0.4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x14ac:dyDescent="0.4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x14ac:dyDescent="0.4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x14ac:dyDescent="0.4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x14ac:dyDescent="0.4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x14ac:dyDescent="0.4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x14ac:dyDescent="0.4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x14ac:dyDescent="0.4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x14ac:dyDescent="0.4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x14ac:dyDescent="0.4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x14ac:dyDescent="0.4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x14ac:dyDescent="0.4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x14ac:dyDescent="0.4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x14ac:dyDescent="0.4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x14ac:dyDescent="0.4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x14ac:dyDescent="0.4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x14ac:dyDescent="0.4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x14ac:dyDescent="0.4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x14ac:dyDescent="0.4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x14ac:dyDescent="0.4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x14ac:dyDescent="0.4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x14ac:dyDescent="0.4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x14ac:dyDescent="0.4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x14ac:dyDescent="0.4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x14ac:dyDescent="0.4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x14ac:dyDescent="0.4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x14ac:dyDescent="0.4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x14ac:dyDescent="0.4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x14ac:dyDescent="0.4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x14ac:dyDescent="0.4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x14ac:dyDescent="0.4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x14ac:dyDescent="0.4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x14ac:dyDescent="0.4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x14ac:dyDescent="0.4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L106"/>
  <sheetViews>
    <sheetView showGridLines="0" topLeftCell="C1" zoomScale="90" zoomScaleNormal="90" workbookViewId="0">
      <pane ySplit="8" topLeftCell="A9" activePane="bottomLeft" state="frozen"/>
      <selection pane="bottomLeft" activeCell="J9" sqref="J9"/>
    </sheetView>
  </sheetViews>
  <sheetFormatPr defaultColWidth="10.265625" defaultRowHeight="10.15" outlineLevelRow="1" x14ac:dyDescent="0.3"/>
  <cols>
    <col min="1" max="1" width="8" style="17" bestFit="1" customWidth="1"/>
    <col min="2" max="2" width="41.3984375" style="18" customWidth="1"/>
    <col min="3" max="3" width="30.73046875" style="17" customWidth="1"/>
    <col min="4" max="5" width="20.73046875" style="17" customWidth="1"/>
    <col min="6" max="6" width="49" style="19" customWidth="1"/>
    <col min="7" max="7" width="10.3984375" style="19" bestFit="1" customWidth="1"/>
    <col min="8" max="8" width="53.59765625" style="20" customWidth="1"/>
    <col min="9" max="9" width="30.73046875" style="20" customWidth="1"/>
    <col min="10" max="10" width="46.3984375" style="18" customWidth="1"/>
    <col min="11" max="11" width="13" style="21" customWidth="1"/>
    <col min="12" max="12" width="43.265625" style="22" customWidth="1"/>
    <col min="13" max="258" width="10.265625" style="8"/>
    <col min="259" max="259" width="8" style="8" bestFit="1" customWidth="1"/>
    <col min="260" max="260" width="29.3984375" style="8" customWidth="1"/>
    <col min="261" max="266" width="35" style="8" customWidth="1"/>
    <col min="267" max="267" width="13" style="8" customWidth="1"/>
    <col min="268" max="268" width="24.265625" style="8" customWidth="1"/>
    <col min="269" max="514" width="10.265625" style="8"/>
    <col min="515" max="515" width="8" style="8" bestFit="1" customWidth="1"/>
    <col min="516" max="516" width="29.3984375" style="8" customWidth="1"/>
    <col min="517" max="522" width="35" style="8" customWidth="1"/>
    <col min="523" max="523" width="13" style="8" customWidth="1"/>
    <col min="524" max="524" width="24.265625" style="8" customWidth="1"/>
    <col min="525" max="770" width="10.265625" style="8"/>
    <col min="771" max="771" width="8" style="8" bestFit="1" customWidth="1"/>
    <col min="772" max="772" width="29.3984375" style="8" customWidth="1"/>
    <col min="773" max="778" width="35" style="8" customWidth="1"/>
    <col min="779" max="779" width="13" style="8" customWidth="1"/>
    <col min="780" max="780" width="24.265625" style="8" customWidth="1"/>
    <col min="781" max="1026" width="10.265625" style="8"/>
    <col min="1027" max="1027" width="8" style="8" bestFit="1" customWidth="1"/>
    <col min="1028" max="1028" width="29.3984375" style="8" customWidth="1"/>
    <col min="1029" max="1034" width="35" style="8" customWidth="1"/>
    <col min="1035" max="1035" width="13" style="8" customWidth="1"/>
    <col min="1036" max="1036" width="24.265625" style="8" customWidth="1"/>
    <col min="1037" max="1282" width="10.265625" style="8"/>
    <col min="1283" max="1283" width="8" style="8" bestFit="1" customWidth="1"/>
    <col min="1284" max="1284" width="29.3984375" style="8" customWidth="1"/>
    <col min="1285" max="1290" width="35" style="8" customWidth="1"/>
    <col min="1291" max="1291" width="13" style="8" customWidth="1"/>
    <col min="1292" max="1292" width="24.265625" style="8" customWidth="1"/>
    <col min="1293" max="1538" width="10.265625" style="8"/>
    <col min="1539" max="1539" width="8" style="8" bestFit="1" customWidth="1"/>
    <col min="1540" max="1540" width="29.3984375" style="8" customWidth="1"/>
    <col min="1541" max="1546" width="35" style="8" customWidth="1"/>
    <col min="1547" max="1547" width="13" style="8" customWidth="1"/>
    <col min="1548" max="1548" width="24.265625" style="8" customWidth="1"/>
    <col min="1549" max="1794" width="10.265625" style="8"/>
    <col min="1795" max="1795" width="8" style="8" bestFit="1" customWidth="1"/>
    <col min="1796" max="1796" width="29.3984375" style="8" customWidth="1"/>
    <col min="1797" max="1802" width="35" style="8" customWidth="1"/>
    <col min="1803" max="1803" width="13" style="8" customWidth="1"/>
    <col min="1804" max="1804" width="24.265625" style="8" customWidth="1"/>
    <col min="1805" max="2050" width="10.265625" style="8"/>
    <col min="2051" max="2051" width="8" style="8" bestFit="1" customWidth="1"/>
    <col min="2052" max="2052" width="29.3984375" style="8" customWidth="1"/>
    <col min="2053" max="2058" width="35" style="8" customWidth="1"/>
    <col min="2059" max="2059" width="13" style="8" customWidth="1"/>
    <col min="2060" max="2060" width="24.265625" style="8" customWidth="1"/>
    <col min="2061" max="2306" width="10.265625" style="8"/>
    <col min="2307" max="2307" width="8" style="8" bestFit="1" customWidth="1"/>
    <col min="2308" max="2308" width="29.3984375" style="8" customWidth="1"/>
    <col min="2309" max="2314" width="35" style="8" customWidth="1"/>
    <col min="2315" max="2315" width="13" style="8" customWidth="1"/>
    <col min="2316" max="2316" width="24.265625" style="8" customWidth="1"/>
    <col min="2317" max="2562" width="10.265625" style="8"/>
    <col min="2563" max="2563" width="8" style="8" bestFit="1" customWidth="1"/>
    <col min="2564" max="2564" width="29.3984375" style="8" customWidth="1"/>
    <col min="2565" max="2570" width="35" style="8" customWidth="1"/>
    <col min="2571" max="2571" width="13" style="8" customWidth="1"/>
    <col min="2572" max="2572" width="24.265625" style="8" customWidth="1"/>
    <col min="2573" max="2818" width="10.265625" style="8"/>
    <col min="2819" max="2819" width="8" style="8" bestFit="1" customWidth="1"/>
    <col min="2820" max="2820" width="29.3984375" style="8" customWidth="1"/>
    <col min="2821" max="2826" width="35" style="8" customWidth="1"/>
    <col min="2827" max="2827" width="13" style="8" customWidth="1"/>
    <col min="2828" max="2828" width="24.265625" style="8" customWidth="1"/>
    <col min="2829" max="3074" width="10.265625" style="8"/>
    <col min="3075" max="3075" width="8" style="8" bestFit="1" customWidth="1"/>
    <col min="3076" max="3076" width="29.3984375" style="8" customWidth="1"/>
    <col min="3077" max="3082" width="35" style="8" customWidth="1"/>
    <col min="3083" max="3083" width="13" style="8" customWidth="1"/>
    <col min="3084" max="3084" width="24.265625" style="8" customWidth="1"/>
    <col min="3085" max="3330" width="10.265625" style="8"/>
    <col min="3331" max="3331" width="8" style="8" bestFit="1" customWidth="1"/>
    <col min="3332" max="3332" width="29.3984375" style="8" customWidth="1"/>
    <col min="3333" max="3338" width="35" style="8" customWidth="1"/>
    <col min="3339" max="3339" width="13" style="8" customWidth="1"/>
    <col min="3340" max="3340" width="24.265625" style="8" customWidth="1"/>
    <col min="3341" max="3586" width="10.265625" style="8"/>
    <col min="3587" max="3587" width="8" style="8" bestFit="1" customWidth="1"/>
    <col min="3588" max="3588" width="29.3984375" style="8" customWidth="1"/>
    <col min="3589" max="3594" width="35" style="8" customWidth="1"/>
    <col min="3595" max="3595" width="13" style="8" customWidth="1"/>
    <col min="3596" max="3596" width="24.265625" style="8" customWidth="1"/>
    <col min="3597" max="3842" width="10.265625" style="8"/>
    <col min="3843" max="3843" width="8" style="8" bestFit="1" customWidth="1"/>
    <col min="3844" max="3844" width="29.3984375" style="8" customWidth="1"/>
    <col min="3845" max="3850" width="35" style="8" customWidth="1"/>
    <col min="3851" max="3851" width="13" style="8" customWidth="1"/>
    <col min="3852" max="3852" width="24.265625" style="8" customWidth="1"/>
    <col min="3853" max="4098" width="10.265625" style="8"/>
    <col min="4099" max="4099" width="8" style="8" bestFit="1" customWidth="1"/>
    <col min="4100" max="4100" width="29.3984375" style="8" customWidth="1"/>
    <col min="4101" max="4106" width="35" style="8" customWidth="1"/>
    <col min="4107" max="4107" width="13" style="8" customWidth="1"/>
    <col min="4108" max="4108" width="24.265625" style="8" customWidth="1"/>
    <col min="4109" max="4354" width="10.265625" style="8"/>
    <col min="4355" max="4355" width="8" style="8" bestFit="1" customWidth="1"/>
    <col min="4356" max="4356" width="29.3984375" style="8" customWidth="1"/>
    <col min="4357" max="4362" width="35" style="8" customWidth="1"/>
    <col min="4363" max="4363" width="13" style="8" customWidth="1"/>
    <col min="4364" max="4364" width="24.265625" style="8" customWidth="1"/>
    <col min="4365" max="4610" width="10.265625" style="8"/>
    <col min="4611" max="4611" width="8" style="8" bestFit="1" customWidth="1"/>
    <col min="4612" max="4612" width="29.3984375" style="8" customWidth="1"/>
    <col min="4613" max="4618" width="35" style="8" customWidth="1"/>
    <col min="4619" max="4619" width="13" style="8" customWidth="1"/>
    <col min="4620" max="4620" width="24.265625" style="8" customWidth="1"/>
    <col min="4621" max="4866" width="10.265625" style="8"/>
    <col min="4867" max="4867" width="8" style="8" bestFit="1" customWidth="1"/>
    <col min="4868" max="4868" width="29.3984375" style="8" customWidth="1"/>
    <col min="4869" max="4874" width="35" style="8" customWidth="1"/>
    <col min="4875" max="4875" width="13" style="8" customWidth="1"/>
    <col min="4876" max="4876" width="24.265625" style="8" customWidth="1"/>
    <col min="4877" max="5122" width="10.265625" style="8"/>
    <col min="5123" max="5123" width="8" style="8" bestFit="1" customWidth="1"/>
    <col min="5124" max="5124" width="29.3984375" style="8" customWidth="1"/>
    <col min="5125" max="5130" width="35" style="8" customWidth="1"/>
    <col min="5131" max="5131" width="13" style="8" customWidth="1"/>
    <col min="5132" max="5132" width="24.265625" style="8" customWidth="1"/>
    <col min="5133" max="5378" width="10.265625" style="8"/>
    <col min="5379" max="5379" width="8" style="8" bestFit="1" customWidth="1"/>
    <col min="5380" max="5380" width="29.3984375" style="8" customWidth="1"/>
    <col min="5381" max="5386" width="35" style="8" customWidth="1"/>
    <col min="5387" max="5387" width="13" style="8" customWidth="1"/>
    <col min="5388" max="5388" width="24.265625" style="8" customWidth="1"/>
    <col min="5389" max="5634" width="10.265625" style="8"/>
    <col min="5635" max="5635" width="8" style="8" bestFit="1" customWidth="1"/>
    <col min="5636" max="5636" width="29.3984375" style="8" customWidth="1"/>
    <col min="5637" max="5642" width="35" style="8" customWidth="1"/>
    <col min="5643" max="5643" width="13" style="8" customWidth="1"/>
    <col min="5644" max="5644" width="24.265625" style="8" customWidth="1"/>
    <col min="5645" max="5890" width="10.265625" style="8"/>
    <col min="5891" max="5891" width="8" style="8" bestFit="1" customWidth="1"/>
    <col min="5892" max="5892" width="29.3984375" style="8" customWidth="1"/>
    <col min="5893" max="5898" width="35" style="8" customWidth="1"/>
    <col min="5899" max="5899" width="13" style="8" customWidth="1"/>
    <col min="5900" max="5900" width="24.265625" style="8" customWidth="1"/>
    <col min="5901" max="6146" width="10.265625" style="8"/>
    <col min="6147" max="6147" width="8" style="8" bestFit="1" customWidth="1"/>
    <col min="6148" max="6148" width="29.3984375" style="8" customWidth="1"/>
    <col min="6149" max="6154" width="35" style="8" customWidth="1"/>
    <col min="6155" max="6155" width="13" style="8" customWidth="1"/>
    <col min="6156" max="6156" width="24.265625" style="8" customWidth="1"/>
    <col min="6157" max="6402" width="10.265625" style="8"/>
    <col min="6403" max="6403" width="8" style="8" bestFit="1" customWidth="1"/>
    <col min="6404" max="6404" width="29.3984375" style="8" customWidth="1"/>
    <col min="6405" max="6410" width="35" style="8" customWidth="1"/>
    <col min="6411" max="6411" width="13" style="8" customWidth="1"/>
    <col min="6412" max="6412" width="24.265625" style="8" customWidth="1"/>
    <col min="6413" max="6658" width="10.265625" style="8"/>
    <col min="6659" max="6659" width="8" style="8" bestFit="1" customWidth="1"/>
    <col min="6660" max="6660" width="29.3984375" style="8" customWidth="1"/>
    <col min="6661" max="6666" width="35" style="8" customWidth="1"/>
    <col min="6667" max="6667" width="13" style="8" customWidth="1"/>
    <col min="6668" max="6668" width="24.265625" style="8" customWidth="1"/>
    <col min="6669" max="6914" width="10.265625" style="8"/>
    <col min="6915" max="6915" width="8" style="8" bestFit="1" customWidth="1"/>
    <col min="6916" max="6916" width="29.3984375" style="8" customWidth="1"/>
    <col min="6917" max="6922" width="35" style="8" customWidth="1"/>
    <col min="6923" max="6923" width="13" style="8" customWidth="1"/>
    <col min="6924" max="6924" width="24.265625" style="8" customWidth="1"/>
    <col min="6925" max="7170" width="10.265625" style="8"/>
    <col min="7171" max="7171" width="8" style="8" bestFit="1" customWidth="1"/>
    <col min="7172" max="7172" width="29.3984375" style="8" customWidth="1"/>
    <col min="7173" max="7178" width="35" style="8" customWidth="1"/>
    <col min="7179" max="7179" width="13" style="8" customWidth="1"/>
    <col min="7180" max="7180" width="24.265625" style="8" customWidth="1"/>
    <col min="7181" max="7426" width="10.265625" style="8"/>
    <col min="7427" max="7427" width="8" style="8" bestFit="1" customWidth="1"/>
    <col min="7428" max="7428" width="29.3984375" style="8" customWidth="1"/>
    <col min="7429" max="7434" width="35" style="8" customWidth="1"/>
    <col min="7435" max="7435" width="13" style="8" customWidth="1"/>
    <col min="7436" max="7436" width="24.265625" style="8" customWidth="1"/>
    <col min="7437" max="7682" width="10.265625" style="8"/>
    <col min="7683" max="7683" width="8" style="8" bestFit="1" customWidth="1"/>
    <col min="7684" max="7684" width="29.3984375" style="8" customWidth="1"/>
    <col min="7685" max="7690" width="35" style="8" customWidth="1"/>
    <col min="7691" max="7691" width="13" style="8" customWidth="1"/>
    <col min="7692" max="7692" width="24.265625" style="8" customWidth="1"/>
    <col min="7693" max="7938" width="10.265625" style="8"/>
    <col min="7939" max="7939" width="8" style="8" bestFit="1" customWidth="1"/>
    <col min="7940" max="7940" width="29.3984375" style="8" customWidth="1"/>
    <col min="7941" max="7946" width="35" style="8" customWidth="1"/>
    <col min="7947" max="7947" width="13" style="8" customWidth="1"/>
    <col min="7948" max="7948" width="24.265625" style="8" customWidth="1"/>
    <col min="7949" max="8194" width="10.265625" style="8"/>
    <col min="8195" max="8195" width="8" style="8" bestFit="1" customWidth="1"/>
    <col min="8196" max="8196" width="29.3984375" style="8" customWidth="1"/>
    <col min="8197" max="8202" width="35" style="8" customWidth="1"/>
    <col min="8203" max="8203" width="13" style="8" customWidth="1"/>
    <col min="8204" max="8204" width="24.265625" style="8" customWidth="1"/>
    <col min="8205" max="8450" width="10.265625" style="8"/>
    <col min="8451" max="8451" width="8" style="8" bestFit="1" customWidth="1"/>
    <col min="8452" max="8452" width="29.3984375" style="8" customWidth="1"/>
    <col min="8453" max="8458" width="35" style="8" customWidth="1"/>
    <col min="8459" max="8459" width="13" style="8" customWidth="1"/>
    <col min="8460" max="8460" width="24.265625" style="8" customWidth="1"/>
    <col min="8461" max="8706" width="10.265625" style="8"/>
    <col min="8707" max="8707" width="8" style="8" bestFit="1" customWidth="1"/>
    <col min="8708" max="8708" width="29.3984375" style="8" customWidth="1"/>
    <col min="8709" max="8714" width="35" style="8" customWidth="1"/>
    <col min="8715" max="8715" width="13" style="8" customWidth="1"/>
    <col min="8716" max="8716" width="24.265625" style="8" customWidth="1"/>
    <col min="8717" max="8962" width="10.265625" style="8"/>
    <col min="8963" max="8963" width="8" style="8" bestFit="1" customWidth="1"/>
    <col min="8964" max="8964" width="29.3984375" style="8" customWidth="1"/>
    <col min="8965" max="8970" width="35" style="8" customWidth="1"/>
    <col min="8971" max="8971" width="13" style="8" customWidth="1"/>
    <col min="8972" max="8972" width="24.265625" style="8" customWidth="1"/>
    <col min="8973" max="9218" width="10.265625" style="8"/>
    <col min="9219" max="9219" width="8" style="8" bestFit="1" customWidth="1"/>
    <col min="9220" max="9220" width="29.3984375" style="8" customWidth="1"/>
    <col min="9221" max="9226" width="35" style="8" customWidth="1"/>
    <col min="9227" max="9227" width="13" style="8" customWidth="1"/>
    <col min="9228" max="9228" width="24.265625" style="8" customWidth="1"/>
    <col min="9229" max="9474" width="10.265625" style="8"/>
    <col min="9475" max="9475" width="8" style="8" bestFit="1" customWidth="1"/>
    <col min="9476" max="9476" width="29.3984375" style="8" customWidth="1"/>
    <col min="9477" max="9482" width="35" style="8" customWidth="1"/>
    <col min="9483" max="9483" width="13" style="8" customWidth="1"/>
    <col min="9484" max="9484" width="24.265625" style="8" customWidth="1"/>
    <col min="9485" max="9730" width="10.265625" style="8"/>
    <col min="9731" max="9731" width="8" style="8" bestFit="1" customWidth="1"/>
    <col min="9732" max="9732" width="29.3984375" style="8" customWidth="1"/>
    <col min="9733" max="9738" width="35" style="8" customWidth="1"/>
    <col min="9739" max="9739" width="13" style="8" customWidth="1"/>
    <col min="9740" max="9740" width="24.265625" style="8" customWidth="1"/>
    <col min="9741" max="9986" width="10.265625" style="8"/>
    <col min="9987" max="9987" width="8" style="8" bestFit="1" customWidth="1"/>
    <col min="9988" max="9988" width="29.3984375" style="8" customWidth="1"/>
    <col min="9989" max="9994" width="35" style="8" customWidth="1"/>
    <col min="9995" max="9995" width="13" style="8" customWidth="1"/>
    <col min="9996" max="9996" width="24.265625" style="8" customWidth="1"/>
    <col min="9997" max="10242" width="10.265625" style="8"/>
    <col min="10243" max="10243" width="8" style="8" bestFit="1" customWidth="1"/>
    <col min="10244" max="10244" width="29.3984375" style="8" customWidth="1"/>
    <col min="10245" max="10250" width="35" style="8" customWidth="1"/>
    <col min="10251" max="10251" width="13" style="8" customWidth="1"/>
    <col min="10252" max="10252" width="24.265625" style="8" customWidth="1"/>
    <col min="10253" max="10498" width="10.265625" style="8"/>
    <col min="10499" max="10499" width="8" style="8" bestFit="1" customWidth="1"/>
    <col min="10500" max="10500" width="29.3984375" style="8" customWidth="1"/>
    <col min="10501" max="10506" width="35" style="8" customWidth="1"/>
    <col min="10507" max="10507" width="13" style="8" customWidth="1"/>
    <col min="10508" max="10508" width="24.265625" style="8" customWidth="1"/>
    <col min="10509" max="10754" width="10.265625" style="8"/>
    <col min="10755" max="10755" width="8" style="8" bestFit="1" customWidth="1"/>
    <col min="10756" max="10756" width="29.3984375" style="8" customWidth="1"/>
    <col min="10757" max="10762" width="35" style="8" customWidth="1"/>
    <col min="10763" max="10763" width="13" style="8" customWidth="1"/>
    <col min="10764" max="10764" width="24.265625" style="8" customWidth="1"/>
    <col min="10765" max="11010" width="10.265625" style="8"/>
    <col min="11011" max="11011" width="8" style="8" bestFit="1" customWidth="1"/>
    <col min="11012" max="11012" width="29.3984375" style="8" customWidth="1"/>
    <col min="11013" max="11018" width="35" style="8" customWidth="1"/>
    <col min="11019" max="11019" width="13" style="8" customWidth="1"/>
    <col min="11020" max="11020" width="24.265625" style="8" customWidth="1"/>
    <col min="11021" max="11266" width="10.265625" style="8"/>
    <col min="11267" max="11267" width="8" style="8" bestFit="1" customWidth="1"/>
    <col min="11268" max="11268" width="29.3984375" style="8" customWidth="1"/>
    <col min="11269" max="11274" width="35" style="8" customWidth="1"/>
    <col min="11275" max="11275" width="13" style="8" customWidth="1"/>
    <col min="11276" max="11276" width="24.265625" style="8" customWidth="1"/>
    <col min="11277" max="11522" width="10.265625" style="8"/>
    <col min="11523" max="11523" width="8" style="8" bestFit="1" customWidth="1"/>
    <col min="11524" max="11524" width="29.3984375" style="8" customWidth="1"/>
    <col min="11525" max="11530" width="35" style="8" customWidth="1"/>
    <col min="11531" max="11531" width="13" style="8" customWidth="1"/>
    <col min="11532" max="11532" width="24.265625" style="8" customWidth="1"/>
    <col min="11533" max="11778" width="10.265625" style="8"/>
    <col min="11779" max="11779" width="8" style="8" bestFit="1" customWidth="1"/>
    <col min="11780" max="11780" width="29.3984375" style="8" customWidth="1"/>
    <col min="11781" max="11786" width="35" style="8" customWidth="1"/>
    <col min="11787" max="11787" width="13" style="8" customWidth="1"/>
    <col min="11788" max="11788" width="24.265625" style="8" customWidth="1"/>
    <col min="11789" max="12034" width="10.265625" style="8"/>
    <col min="12035" max="12035" width="8" style="8" bestFit="1" customWidth="1"/>
    <col min="12036" max="12036" width="29.3984375" style="8" customWidth="1"/>
    <col min="12037" max="12042" width="35" style="8" customWidth="1"/>
    <col min="12043" max="12043" width="13" style="8" customWidth="1"/>
    <col min="12044" max="12044" width="24.265625" style="8" customWidth="1"/>
    <col min="12045" max="12290" width="10.265625" style="8"/>
    <col min="12291" max="12291" width="8" style="8" bestFit="1" customWidth="1"/>
    <col min="12292" max="12292" width="29.3984375" style="8" customWidth="1"/>
    <col min="12293" max="12298" width="35" style="8" customWidth="1"/>
    <col min="12299" max="12299" width="13" style="8" customWidth="1"/>
    <col min="12300" max="12300" width="24.265625" style="8" customWidth="1"/>
    <col min="12301" max="12546" width="10.265625" style="8"/>
    <col min="12547" max="12547" width="8" style="8" bestFit="1" customWidth="1"/>
    <col min="12548" max="12548" width="29.3984375" style="8" customWidth="1"/>
    <col min="12549" max="12554" width="35" style="8" customWidth="1"/>
    <col min="12555" max="12555" width="13" style="8" customWidth="1"/>
    <col min="12556" max="12556" width="24.265625" style="8" customWidth="1"/>
    <col min="12557" max="12802" width="10.265625" style="8"/>
    <col min="12803" max="12803" width="8" style="8" bestFit="1" customWidth="1"/>
    <col min="12804" max="12804" width="29.3984375" style="8" customWidth="1"/>
    <col min="12805" max="12810" width="35" style="8" customWidth="1"/>
    <col min="12811" max="12811" width="13" style="8" customWidth="1"/>
    <col min="12812" max="12812" width="24.265625" style="8" customWidth="1"/>
    <col min="12813" max="13058" width="10.265625" style="8"/>
    <col min="13059" max="13059" width="8" style="8" bestFit="1" customWidth="1"/>
    <col min="13060" max="13060" width="29.3984375" style="8" customWidth="1"/>
    <col min="13061" max="13066" width="35" style="8" customWidth="1"/>
    <col min="13067" max="13067" width="13" style="8" customWidth="1"/>
    <col min="13068" max="13068" width="24.265625" style="8" customWidth="1"/>
    <col min="13069" max="13314" width="10.265625" style="8"/>
    <col min="13315" max="13315" width="8" style="8" bestFit="1" customWidth="1"/>
    <col min="13316" max="13316" width="29.3984375" style="8" customWidth="1"/>
    <col min="13317" max="13322" width="35" style="8" customWidth="1"/>
    <col min="13323" max="13323" width="13" style="8" customWidth="1"/>
    <col min="13324" max="13324" width="24.265625" style="8" customWidth="1"/>
    <col min="13325" max="13570" width="10.265625" style="8"/>
    <col min="13571" max="13571" width="8" style="8" bestFit="1" customWidth="1"/>
    <col min="13572" max="13572" width="29.3984375" style="8" customWidth="1"/>
    <col min="13573" max="13578" width="35" style="8" customWidth="1"/>
    <col min="13579" max="13579" width="13" style="8" customWidth="1"/>
    <col min="13580" max="13580" width="24.265625" style="8" customWidth="1"/>
    <col min="13581" max="13826" width="10.265625" style="8"/>
    <col min="13827" max="13827" width="8" style="8" bestFit="1" customWidth="1"/>
    <col min="13828" max="13828" width="29.3984375" style="8" customWidth="1"/>
    <col min="13829" max="13834" width="35" style="8" customWidth="1"/>
    <col min="13835" max="13835" width="13" style="8" customWidth="1"/>
    <col min="13836" max="13836" width="24.265625" style="8" customWidth="1"/>
    <col min="13837" max="14082" width="10.265625" style="8"/>
    <col min="14083" max="14083" width="8" style="8" bestFit="1" customWidth="1"/>
    <col min="14084" max="14084" width="29.3984375" style="8" customWidth="1"/>
    <col min="14085" max="14090" width="35" style="8" customWidth="1"/>
    <col min="14091" max="14091" width="13" style="8" customWidth="1"/>
    <col min="14092" max="14092" width="24.265625" style="8" customWidth="1"/>
    <col min="14093" max="14338" width="10.265625" style="8"/>
    <col min="14339" max="14339" width="8" style="8" bestFit="1" customWidth="1"/>
    <col min="14340" max="14340" width="29.3984375" style="8" customWidth="1"/>
    <col min="14341" max="14346" width="35" style="8" customWidth="1"/>
    <col min="14347" max="14347" width="13" style="8" customWidth="1"/>
    <col min="14348" max="14348" width="24.265625" style="8" customWidth="1"/>
    <col min="14349" max="14594" width="10.265625" style="8"/>
    <col min="14595" max="14595" width="8" style="8" bestFit="1" customWidth="1"/>
    <col min="14596" max="14596" width="29.3984375" style="8" customWidth="1"/>
    <col min="14597" max="14602" width="35" style="8" customWidth="1"/>
    <col min="14603" max="14603" width="13" style="8" customWidth="1"/>
    <col min="14604" max="14604" width="24.265625" style="8" customWidth="1"/>
    <col min="14605" max="14850" width="10.265625" style="8"/>
    <col min="14851" max="14851" width="8" style="8" bestFit="1" customWidth="1"/>
    <col min="14852" max="14852" width="29.3984375" style="8" customWidth="1"/>
    <col min="14853" max="14858" width="35" style="8" customWidth="1"/>
    <col min="14859" max="14859" width="13" style="8" customWidth="1"/>
    <col min="14860" max="14860" width="24.265625" style="8" customWidth="1"/>
    <col min="14861" max="15106" width="10.265625" style="8"/>
    <col min="15107" max="15107" width="8" style="8" bestFit="1" customWidth="1"/>
    <col min="15108" max="15108" width="29.3984375" style="8" customWidth="1"/>
    <col min="15109" max="15114" width="35" style="8" customWidth="1"/>
    <col min="15115" max="15115" width="13" style="8" customWidth="1"/>
    <col min="15116" max="15116" width="24.265625" style="8" customWidth="1"/>
    <col min="15117" max="15362" width="10.265625" style="8"/>
    <col min="15363" max="15363" width="8" style="8" bestFit="1" customWidth="1"/>
    <col min="15364" max="15364" width="29.3984375" style="8" customWidth="1"/>
    <col min="15365" max="15370" width="35" style="8" customWidth="1"/>
    <col min="15371" max="15371" width="13" style="8" customWidth="1"/>
    <col min="15372" max="15372" width="24.265625" style="8" customWidth="1"/>
    <col min="15373" max="15618" width="10.265625" style="8"/>
    <col min="15619" max="15619" width="8" style="8" bestFit="1" customWidth="1"/>
    <col min="15620" max="15620" width="29.3984375" style="8" customWidth="1"/>
    <col min="15621" max="15626" width="35" style="8" customWidth="1"/>
    <col min="15627" max="15627" width="13" style="8" customWidth="1"/>
    <col min="15628" max="15628" width="24.265625" style="8" customWidth="1"/>
    <col min="15629" max="15874" width="10.265625" style="8"/>
    <col min="15875" max="15875" width="8" style="8" bestFit="1" customWidth="1"/>
    <col min="15876" max="15876" width="29.3984375" style="8" customWidth="1"/>
    <col min="15877" max="15882" width="35" style="8" customWidth="1"/>
    <col min="15883" max="15883" width="13" style="8" customWidth="1"/>
    <col min="15884" max="15884" width="24.265625" style="8" customWidth="1"/>
    <col min="15885" max="16130" width="10.265625" style="8"/>
    <col min="16131" max="16131" width="8" style="8" bestFit="1" customWidth="1"/>
    <col min="16132" max="16132" width="29.3984375" style="8" customWidth="1"/>
    <col min="16133" max="16138" width="35" style="8" customWidth="1"/>
    <col min="16139" max="16139" width="13" style="8" customWidth="1"/>
    <col min="16140" max="16140" width="24.265625" style="8" customWidth="1"/>
    <col min="16141" max="16384" width="10.265625" style="8"/>
  </cols>
  <sheetData>
    <row r="2" spans="1:12" ht="13.15" x14ac:dyDescent="0.3">
      <c r="A2" s="72" t="s">
        <v>4</v>
      </c>
      <c r="B2" s="2" t="s">
        <v>1</v>
      </c>
      <c r="C2" s="23" t="s">
        <v>97</v>
      </c>
      <c r="D2" s="3"/>
      <c r="E2" s="4" t="s">
        <v>5</v>
      </c>
      <c r="F2" s="3" t="s">
        <v>44</v>
      </c>
      <c r="G2" s="58"/>
      <c r="H2" s="60"/>
      <c r="I2" s="60"/>
      <c r="J2" s="54"/>
      <c r="K2" s="6"/>
      <c r="L2" s="7"/>
    </row>
    <row r="3" spans="1:12" ht="12.75" customHeight="1" x14ac:dyDescent="0.3">
      <c r="A3" s="73"/>
      <c r="B3" s="70" t="s">
        <v>98</v>
      </c>
      <c r="C3" s="53" t="s">
        <v>99</v>
      </c>
      <c r="D3" s="53"/>
      <c r="E3" s="4" t="s">
        <v>98</v>
      </c>
      <c r="F3" s="44"/>
      <c r="G3" s="53"/>
      <c r="H3" s="60"/>
      <c r="I3" s="60"/>
      <c r="J3" s="55"/>
      <c r="K3" s="6"/>
      <c r="L3" s="7"/>
    </row>
    <row r="4" spans="1:12" ht="13.15" x14ac:dyDescent="0.4">
      <c r="A4" s="73"/>
      <c r="B4" s="70" t="s">
        <v>2</v>
      </c>
      <c r="C4" s="3"/>
      <c r="D4" s="5"/>
      <c r="E4" s="4" t="s">
        <v>7</v>
      </c>
      <c r="F4" s="34">
        <v>43591</v>
      </c>
      <c r="G4" s="58"/>
      <c r="H4" s="60"/>
      <c r="I4" s="60"/>
      <c r="J4" s="56"/>
      <c r="K4" s="9"/>
      <c r="L4" s="10"/>
    </row>
    <row r="5" spans="1:12" ht="13.15" x14ac:dyDescent="0.4">
      <c r="A5" s="73"/>
      <c r="B5" s="11" t="s">
        <v>6</v>
      </c>
      <c r="C5" s="5" t="s">
        <v>102</v>
      </c>
      <c r="D5" s="5"/>
      <c r="E5" s="4" t="s">
        <v>8</v>
      </c>
      <c r="F5" s="35"/>
      <c r="G5" s="58"/>
      <c r="H5" s="60"/>
      <c r="I5" s="60"/>
      <c r="J5" s="57"/>
      <c r="K5" s="9"/>
      <c r="L5" s="10"/>
    </row>
    <row r="6" spans="1:12" ht="23.25" x14ac:dyDescent="0.3">
      <c r="A6" s="73"/>
      <c r="B6" s="11" t="s">
        <v>101</v>
      </c>
      <c r="C6" s="5" t="s">
        <v>100</v>
      </c>
      <c r="D6" s="5"/>
      <c r="E6" s="4" t="s">
        <v>9</v>
      </c>
      <c r="F6" s="35"/>
      <c r="G6" s="58"/>
      <c r="H6" s="60"/>
      <c r="I6" s="60"/>
      <c r="J6" s="57"/>
      <c r="K6" s="12"/>
      <c r="L6" s="13"/>
    </row>
    <row r="7" spans="1:12" ht="13.15" x14ac:dyDescent="0.3">
      <c r="A7" s="73"/>
      <c r="B7" s="11" t="s">
        <v>3</v>
      </c>
      <c r="C7" s="5" t="s">
        <v>45</v>
      </c>
      <c r="D7" s="5"/>
      <c r="E7" s="5"/>
      <c r="F7" s="59"/>
      <c r="G7" s="59"/>
      <c r="H7" s="60"/>
      <c r="I7" s="60"/>
      <c r="J7" s="12"/>
      <c r="K7" s="12"/>
      <c r="L7" s="13"/>
    </row>
    <row r="8" spans="1:12" ht="31.5" customHeight="1" x14ac:dyDescent="0.4">
      <c r="A8" s="74"/>
      <c r="B8" s="14" t="s">
        <v>10</v>
      </c>
      <c r="C8" s="14" t="s">
        <v>11</v>
      </c>
      <c r="D8" s="14" t="s">
        <v>165</v>
      </c>
      <c r="E8" s="14" t="s">
        <v>167</v>
      </c>
      <c r="F8" s="14" t="s">
        <v>13</v>
      </c>
      <c r="G8" s="14" t="s">
        <v>58</v>
      </c>
      <c r="H8" s="14" t="s">
        <v>14</v>
      </c>
      <c r="I8" s="67" t="s">
        <v>163</v>
      </c>
      <c r="J8" s="14" t="s">
        <v>15</v>
      </c>
      <c r="K8" s="15" t="s">
        <v>0</v>
      </c>
      <c r="L8" s="16" t="s">
        <v>16</v>
      </c>
    </row>
    <row r="9" spans="1:12" ht="44.25" customHeight="1" x14ac:dyDescent="0.3">
      <c r="A9" s="75" t="s">
        <v>164</v>
      </c>
      <c r="B9" s="76"/>
      <c r="C9" s="76"/>
      <c r="D9" s="76"/>
      <c r="E9" s="76"/>
      <c r="F9" s="62"/>
      <c r="G9" s="62"/>
      <c r="H9" s="62"/>
      <c r="I9" s="62"/>
      <c r="J9" s="62"/>
      <c r="K9" s="62"/>
      <c r="L9" s="64"/>
    </row>
    <row r="10" spans="1:12" s="52" customFormat="1" ht="15" x14ac:dyDescent="0.4">
      <c r="A10" s="41" t="s">
        <v>103</v>
      </c>
      <c r="B10" s="46"/>
      <c r="C10" s="47"/>
      <c r="D10" s="47"/>
      <c r="E10" s="47"/>
      <c r="F10" s="48"/>
      <c r="G10" s="48"/>
      <c r="H10" s="49"/>
      <c r="I10" s="49"/>
      <c r="J10" s="49"/>
      <c r="K10" s="50"/>
      <c r="L10" s="51"/>
    </row>
    <row r="11" spans="1:12" s="28" customFormat="1" ht="46.5" hidden="1" outlineLevel="1" x14ac:dyDescent="0.35">
      <c r="A11" s="24" t="s">
        <v>62</v>
      </c>
      <c r="B11" s="36" t="s">
        <v>144</v>
      </c>
      <c r="C11" s="42" t="s">
        <v>60</v>
      </c>
      <c r="D11" s="25" t="s">
        <v>57</v>
      </c>
      <c r="E11" s="25" t="s">
        <v>57</v>
      </c>
      <c r="F11" s="26" t="s">
        <v>69</v>
      </c>
      <c r="G11" s="26" t="s">
        <v>59</v>
      </c>
      <c r="H11" s="26" t="s">
        <v>67</v>
      </c>
      <c r="I11" s="65"/>
      <c r="J11" s="26"/>
      <c r="K11" s="27"/>
      <c r="L11" s="29" t="s">
        <v>18</v>
      </c>
    </row>
    <row r="12" spans="1:12" s="28" customFormat="1" ht="34.9" hidden="1" outlineLevel="1" x14ac:dyDescent="0.35">
      <c r="A12" s="24" t="s">
        <v>63</v>
      </c>
      <c r="B12" s="29"/>
      <c r="C12" s="42" t="s">
        <v>60</v>
      </c>
      <c r="D12" s="25" t="s">
        <v>57</v>
      </c>
      <c r="E12" s="25" t="s">
        <v>57</v>
      </c>
      <c r="F12" s="26" t="s">
        <v>65</v>
      </c>
      <c r="G12" s="26" t="s">
        <v>59</v>
      </c>
      <c r="H12" s="26" t="s">
        <v>68</v>
      </c>
      <c r="I12" s="65"/>
      <c r="J12" s="26"/>
      <c r="K12" s="27"/>
      <c r="L12" s="29"/>
    </row>
    <row r="13" spans="1:12" s="28" customFormat="1" ht="34.9" hidden="1" outlineLevel="1" x14ac:dyDescent="0.35">
      <c r="A13" s="24" t="s">
        <v>64</v>
      </c>
      <c r="B13" s="29"/>
      <c r="C13" s="42" t="s">
        <v>60</v>
      </c>
      <c r="D13" s="25" t="s">
        <v>57</v>
      </c>
      <c r="E13" s="25" t="s">
        <v>57</v>
      </c>
      <c r="F13" s="26" t="s">
        <v>66</v>
      </c>
      <c r="G13" s="26" t="s">
        <v>59</v>
      </c>
      <c r="H13" s="26" t="s">
        <v>31</v>
      </c>
      <c r="I13" s="65"/>
      <c r="J13" s="26"/>
      <c r="K13" s="27"/>
      <c r="L13" s="29"/>
    </row>
    <row r="14" spans="1:12" s="52" customFormat="1" ht="15" collapsed="1" x14ac:dyDescent="0.4">
      <c r="A14" s="41" t="s">
        <v>104</v>
      </c>
      <c r="B14" s="46"/>
      <c r="C14" s="47"/>
      <c r="D14" s="47"/>
      <c r="E14" s="47"/>
      <c r="F14" s="48"/>
      <c r="G14" s="48"/>
      <c r="H14" s="49"/>
      <c r="I14" s="49"/>
      <c r="J14" s="49"/>
      <c r="K14" s="50"/>
      <c r="L14" s="51"/>
    </row>
    <row r="15" spans="1:12" s="28" customFormat="1" ht="23.25" hidden="1" outlineLevel="1" x14ac:dyDescent="0.35">
      <c r="A15" s="24" t="s">
        <v>70</v>
      </c>
      <c r="B15" s="29" t="s">
        <v>146</v>
      </c>
      <c r="C15" s="42" t="s">
        <v>46</v>
      </c>
      <c r="D15" s="25" t="s">
        <v>43</v>
      </c>
      <c r="E15" s="25" t="s">
        <v>55</v>
      </c>
      <c r="F15" s="26" t="s">
        <v>29</v>
      </c>
      <c r="G15" s="26" t="s">
        <v>17</v>
      </c>
      <c r="H15" s="29" t="s">
        <v>32</v>
      </c>
      <c r="I15" s="66"/>
      <c r="J15" s="26"/>
      <c r="K15" s="27"/>
      <c r="L15" s="29"/>
    </row>
    <row r="16" spans="1:12" s="28" customFormat="1" ht="23.25" hidden="1" outlineLevel="1" x14ac:dyDescent="0.35">
      <c r="A16" s="24" t="s">
        <v>71</v>
      </c>
      <c r="B16" s="29"/>
      <c r="C16" s="42" t="s">
        <v>46</v>
      </c>
      <c r="D16" s="25" t="s">
        <v>43</v>
      </c>
      <c r="E16" s="25" t="s">
        <v>55</v>
      </c>
      <c r="F16" s="26" t="s">
        <v>19</v>
      </c>
      <c r="G16" s="26" t="s">
        <v>17</v>
      </c>
      <c r="H16" s="29" t="s">
        <v>73</v>
      </c>
      <c r="I16" s="66"/>
      <c r="J16" s="26"/>
      <c r="K16" s="27"/>
      <c r="L16" s="29"/>
    </row>
    <row r="17" spans="1:12" s="28" customFormat="1" ht="11.65" hidden="1" outlineLevel="1" x14ac:dyDescent="0.35">
      <c r="A17" s="24" t="s">
        <v>74</v>
      </c>
      <c r="B17" s="29"/>
      <c r="C17" s="42" t="s">
        <v>46</v>
      </c>
      <c r="D17" s="25" t="s">
        <v>43</v>
      </c>
      <c r="E17" s="25" t="s">
        <v>55</v>
      </c>
      <c r="F17" s="26" t="s">
        <v>30</v>
      </c>
      <c r="G17" s="26" t="s">
        <v>17</v>
      </c>
      <c r="H17" s="29" t="s">
        <v>72</v>
      </c>
      <c r="I17" s="66"/>
      <c r="J17" s="26"/>
      <c r="K17" s="27"/>
      <c r="L17" s="29"/>
    </row>
    <row r="18" spans="1:12" s="28" customFormat="1" ht="11.65" hidden="1" outlineLevel="1" x14ac:dyDescent="0.35">
      <c r="A18" s="24" t="s">
        <v>75</v>
      </c>
      <c r="B18" s="29"/>
      <c r="C18" s="42" t="s">
        <v>46</v>
      </c>
      <c r="D18" s="25" t="s">
        <v>43</v>
      </c>
      <c r="E18" s="25" t="s">
        <v>55</v>
      </c>
      <c r="F18" s="26" t="s">
        <v>33</v>
      </c>
      <c r="G18" s="26" t="s">
        <v>17</v>
      </c>
      <c r="H18" s="29" t="s">
        <v>76</v>
      </c>
      <c r="I18" s="66"/>
      <c r="J18" s="26"/>
      <c r="K18" s="27"/>
      <c r="L18" s="29"/>
    </row>
    <row r="19" spans="1:12" s="28" customFormat="1" ht="23.25" hidden="1" outlineLevel="1" x14ac:dyDescent="0.35">
      <c r="A19" s="24" t="s">
        <v>47</v>
      </c>
      <c r="B19" s="29"/>
      <c r="C19" s="42" t="s">
        <v>46</v>
      </c>
      <c r="D19" s="25" t="s">
        <v>43</v>
      </c>
      <c r="E19" s="25" t="s">
        <v>55</v>
      </c>
      <c r="F19" s="26" t="s">
        <v>34</v>
      </c>
      <c r="G19" s="26" t="s">
        <v>17</v>
      </c>
      <c r="H19" s="29" t="s">
        <v>20</v>
      </c>
      <c r="I19" s="66"/>
      <c r="J19" s="26"/>
      <c r="K19" s="27"/>
      <c r="L19" s="29"/>
    </row>
    <row r="20" spans="1:12" s="28" customFormat="1" ht="11.65" hidden="1" outlineLevel="1" x14ac:dyDescent="0.35">
      <c r="A20" s="24" t="s">
        <v>77</v>
      </c>
      <c r="B20" s="29"/>
      <c r="C20" s="42" t="s">
        <v>46</v>
      </c>
      <c r="D20" s="25" t="s">
        <v>43</v>
      </c>
      <c r="E20" s="25" t="s">
        <v>55</v>
      </c>
      <c r="F20" s="26" t="s">
        <v>35</v>
      </c>
      <c r="G20" s="26" t="s">
        <v>17</v>
      </c>
      <c r="H20" s="26" t="s">
        <v>36</v>
      </c>
      <c r="I20" s="65"/>
      <c r="J20" s="26"/>
      <c r="K20" s="27"/>
      <c r="L20" s="29"/>
    </row>
    <row r="21" spans="1:12" s="28" customFormat="1" ht="11.65" hidden="1" outlineLevel="1" x14ac:dyDescent="0.35">
      <c r="A21" s="24" t="s">
        <v>78</v>
      </c>
      <c r="B21" s="29"/>
      <c r="C21" s="42" t="s">
        <v>46</v>
      </c>
      <c r="D21" s="25" t="s">
        <v>43</v>
      </c>
      <c r="E21" s="25" t="s">
        <v>55</v>
      </c>
      <c r="F21" s="26" t="s">
        <v>37</v>
      </c>
      <c r="G21" s="26" t="s">
        <v>17</v>
      </c>
      <c r="H21" s="26" t="s">
        <v>36</v>
      </c>
      <c r="I21" s="65"/>
      <c r="J21" s="26"/>
      <c r="K21" s="27"/>
      <c r="L21" s="29"/>
    </row>
    <row r="22" spans="1:12" s="28" customFormat="1" ht="23.25" hidden="1" outlineLevel="1" x14ac:dyDescent="0.35">
      <c r="A22" s="24" t="s">
        <v>79</v>
      </c>
      <c r="B22" s="29"/>
      <c r="C22" s="42" t="s">
        <v>46</v>
      </c>
      <c r="D22" s="25" t="s">
        <v>43</v>
      </c>
      <c r="E22" s="25" t="s">
        <v>55</v>
      </c>
      <c r="F22" s="26" t="s">
        <v>38</v>
      </c>
      <c r="G22" s="26" t="s">
        <v>17</v>
      </c>
      <c r="H22" s="26" t="s">
        <v>39</v>
      </c>
      <c r="I22" s="65"/>
      <c r="J22" s="26"/>
      <c r="K22" s="27"/>
      <c r="L22" s="29"/>
    </row>
    <row r="23" spans="1:12" s="28" customFormat="1" ht="69.75" hidden="1" outlineLevel="1" x14ac:dyDescent="0.35">
      <c r="A23" s="24" t="s">
        <v>80</v>
      </c>
      <c r="B23" s="29"/>
      <c r="C23" s="42" t="s">
        <v>46</v>
      </c>
      <c r="D23" s="25" t="s">
        <v>43</v>
      </c>
      <c r="E23" s="25" t="s">
        <v>55</v>
      </c>
      <c r="F23" s="26" t="s">
        <v>40</v>
      </c>
      <c r="G23" s="26" t="s">
        <v>17</v>
      </c>
      <c r="H23" s="29" t="s">
        <v>82</v>
      </c>
      <c r="I23" s="66"/>
      <c r="J23" s="26"/>
      <c r="K23" s="27"/>
      <c r="L23" s="29" t="s">
        <v>92</v>
      </c>
    </row>
    <row r="24" spans="1:12" s="28" customFormat="1" ht="23.25" hidden="1" outlineLevel="1" x14ac:dyDescent="0.35">
      <c r="A24" s="24" t="s">
        <v>48</v>
      </c>
      <c r="B24" s="29"/>
      <c r="C24" s="42" t="s">
        <v>46</v>
      </c>
      <c r="D24" s="25" t="s">
        <v>43</v>
      </c>
      <c r="E24" s="25" t="s">
        <v>56</v>
      </c>
      <c r="F24" s="26" t="s">
        <v>21</v>
      </c>
      <c r="G24" s="26" t="s">
        <v>17</v>
      </c>
      <c r="H24" s="29" t="s">
        <v>41</v>
      </c>
      <c r="I24" s="66"/>
      <c r="J24" s="26"/>
      <c r="K24" s="27"/>
      <c r="L24" s="29"/>
    </row>
    <row r="25" spans="1:12" s="28" customFormat="1" ht="11.65" hidden="1" outlineLevel="1" x14ac:dyDescent="0.35">
      <c r="A25" s="24" t="s">
        <v>49</v>
      </c>
      <c r="B25" s="29"/>
      <c r="C25" s="42" t="s">
        <v>46</v>
      </c>
      <c r="D25" s="25" t="s">
        <v>43</v>
      </c>
      <c r="E25" s="25" t="s">
        <v>56</v>
      </c>
      <c r="F25" s="26" t="s">
        <v>22</v>
      </c>
      <c r="G25" s="26" t="s">
        <v>17</v>
      </c>
      <c r="H25" s="29" t="s">
        <v>81</v>
      </c>
      <c r="I25" s="66"/>
      <c r="J25" s="26"/>
      <c r="K25" s="27"/>
      <c r="L25" s="29"/>
    </row>
    <row r="26" spans="1:12" s="28" customFormat="1" ht="34.9" hidden="1" outlineLevel="1" x14ac:dyDescent="0.35">
      <c r="A26" s="24" t="s">
        <v>50</v>
      </c>
      <c r="B26" s="29"/>
      <c r="C26" s="42" t="s">
        <v>46</v>
      </c>
      <c r="D26" s="25" t="s">
        <v>43</v>
      </c>
      <c r="E26" s="25" t="s">
        <v>56</v>
      </c>
      <c r="F26" s="26" t="s">
        <v>83</v>
      </c>
      <c r="G26" s="26" t="s">
        <v>17</v>
      </c>
      <c r="H26" s="29" t="s">
        <v>84</v>
      </c>
      <c r="I26" s="66"/>
      <c r="J26" s="26" t="s">
        <v>85</v>
      </c>
      <c r="K26" s="27"/>
      <c r="L26" s="29" t="s">
        <v>42</v>
      </c>
    </row>
    <row r="27" spans="1:12" s="28" customFormat="1" ht="23.25" hidden="1" outlineLevel="1" x14ac:dyDescent="0.35">
      <c r="A27" s="24" t="s">
        <v>51</v>
      </c>
      <c r="B27" s="29"/>
      <c r="C27" s="42" t="s">
        <v>46</v>
      </c>
      <c r="D27" s="25" t="s">
        <v>43</v>
      </c>
      <c r="E27" s="25" t="s">
        <v>56</v>
      </c>
      <c r="F27" s="26" t="s">
        <v>88</v>
      </c>
      <c r="G27" s="26" t="s">
        <v>17</v>
      </c>
      <c r="H27" s="29" t="s">
        <v>23</v>
      </c>
      <c r="I27" s="66"/>
      <c r="J27" s="26"/>
      <c r="K27" s="27"/>
      <c r="L27" s="29"/>
    </row>
    <row r="28" spans="1:12" s="28" customFormat="1" ht="93" hidden="1" outlineLevel="1" x14ac:dyDescent="0.35">
      <c r="A28" s="24" t="s">
        <v>53</v>
      </c>
      <c r="B28" s="29"/>
      <c r="C28" s="42" t="s">
        <v>46</v>
      </c>
      <c r="D28" s="25" t="s">
        <v>43</v>
      </c>
      <c r="E28" s="25" t="s">
        <v>56</v>
      </c>
      <c r="F28" s="26" t="s">
        <v>90</v>
      </c>
      <c r="G28" s="26" t="s">
        <v>17</v>
      </c>
      <c r="H28" s="29" t="s">
        <v>24</v>
      </c>
      <c r="I28" s="66"/>
      <c r="J28" s="26"/>
      <c r="K28" s="27"/>
      <c r="L28" s="29" t="s">
        <v>87</v>
      </c>
    </row>
    <row r="29" spans="1:12" s="28" customFormat="1" ht="34.9" hidden="1" outlineLevel="1" x14ac:dyDescent="0.35">
      <c r="A29" s="24" t="s">
        <v>54</v>
      </c>
      <c r="B29" s="29"/>
      <c r="C29" s="42" t="s">
        <v>46</v>
      </c>
      <c r="D29" s="25" t="s">
        <v>43</v>
      </c>
      <c r="E29" s="25" t="s">
        <v>56</v>
      </c>
      <c r="F29" s="26" t="s">
        <v>25</v>
      </c>
      <c r="G29" s="26" t="s">
        <v>17</v>
      </c>
      <c r="H29" s="29" t="s">
        <v>26</v>
      </c>
      <c r="I29" s="66"/>
      <c r="J29" s="26"/>
      <c r="K29" s="27"/>
      <c r="L29" s="29" t="s">
        <v>89</v>
      </c>
    </row>
    <row r="30" spans="1:12" s="28" customFormat="1" ht="104.65" hidden="1" outlineLevel="1" x14ac:dyDescent="0.35">
      <c r="A30" s="24" t="s">
        <v>52</v>
      </c>
      <c r="B30" s="29"/>
      <c r="C30" s="42" t="s">
        <v>46</v>
      </c>
      <c r="D30" s="25" t="s">
        <v>43</v>
      </c>
      <c r="E30" s="25" t="s">
        <v>56</v>
      </c>
      <c r="F30" s="26" t="s">
        <v>27</v>
      </c>
      <c r="G30" s="26" t="s">
        <v>17</v>
      </c>
      <c r="H30" s="29" t="s">
        <v>28</v>
      </c>
      <c r="I30" s="66"/>
      <c r="J30" s="26"/>
      <c r="K30" s="27"/>
      <c r="L30" s="29" t="s">
        <v>91</v>
      </c>
    </row>
    <row r="31" spans="1:12" s="28" customFormat="1" ht="15" collapsed="1" x14ac:dyDescent="0.35">
      <c r="A31" s="41" t="s">
        <v>318</v>
      </c>
      <c r="B31" s="37"/>
      <c r="C31" s="43"/>
      <c r="D31" s="38"/>
      <c r="E31" s="38"/>
      <c r="F31" s="38"/>
      <c r="G31" s="38"/>
      <c r="H31" s="37"/>
      <c r="I31" s="37"/>
      <c r="J31" s="38"/>
      <c r="K31" s="39"/>
      <c r="L31" s="40"/>
    </row>
    <row r="32" spans="1:12" s="28" customFormat="1" ht="103.5" customHeight="1" outlineLevel="1" x14ac:dyDescent="0.35">
      <c r="A32" s="24" t="s">
        <v>61</v>
      </c>
      <c r="B32" s="29" t="s">
        <v>145</v>
      </c>
      <c r="C32" s="42" t="s">
        <v>93</v>
      </c>
      <c r="D32" s="25" t="s">
        <v>152</v>
      </c>
      <c r="E32" s="25" t="s">
        <v>105</v>
      </c>
      <c r="F32" s="26" t="s">
        <v>106</v>
      </c>
      <c r="G32" s="26" t="s">
        <v>17</v>
      </c>
      <c r="H32" s="29" t="s">
        <v>108</v>
      </c>
      <c r="I32" s="66" t="s">
        <v>169</v>
      </c>
      <c r="J32" s="26"/>
      <c r="K32" s="27"/>
      <c r="L32" s="29"/>
    </row>
    <row r="33" spans="1:12" s="28" customFormat="1" ht="145.5" customHeight="1" outlineLevel="1" x14ac:dyDescent="0.35">
      <c r="A33" s="24" t="s">
        <v>86</v>
      </c>
      <c r="B33" s="29"/>
      <c r="C33" s="42" t="s">
        <v>93</v>
      </c>
      <c r="D33" s="25" t="s">
        <v>152</v>
      </c>
      <c r="E33" s="25" t="s">
        <v>105</v>
      </c>
      <c r="F33" s="26" t="s">
        <v>107</v>
      </c>
      <c r="G33" s="26" t="s">
        <v>17</v>
      </c>
      <c r="H33" s="29" t="s">
        <v>198</v>
      </c>
      <c r="I33" s="66" t="s">
        <v>176</v>
      </c>
      <c r="J33" s="26"/>
      <c r="K33" s="27"/>
      <c r="L33" s="29"/>
    </row>
    <row r="34" spans="1:12" s="28" customFormat="1" ht="126.75" customHeight="1" outlineLevel="1" x14ac:dyDescent="0.35">
      <c r="A34" s="24" t="s">
        <v>96</v>
      </c>
      <c r="B34" s="29"/>
      <c r="C34" s="42" t="s">
        <v>93</v>
      </c>
      <c r="D34" s="25" t="s">
        <v>152</v>
      </c>
      <c r="E34" s="25" t="s">
        <v>105</v>
      </c>
      <c r="F34" s="26" t="s">
        <v>109</v>
      </c>
      <c r="G34" s="26" t="s">
        <v>17</v>
      </c>
      <c r="H34" s="29" t="s">
        <v>110</v>
      </c>
      <c r="I34" s="66" t="s">
        <v>170</v>
      </c>
      <c r="J34" s="26"/>
      <c r="K34" s="27"/>
      <c r="L34" s="29"/>
    </row>
    <row r="35" spans="1:12" s="28" customFormat="1" ht="139.5" outlineLevel="1" x14ac:dyDescent="0.35">
      <c r="A35" s="24" t="s">
        <v>211</v>
      </c>
      <c r="B35" s="29"/>
      <c r="C35" s="42" t="s">
        <v>93</v>
      </c>
      <c r="D35" s="25" t="s">
        <v>152</v>
      </c>
      <c r="E35" s="25" t="s">
        <v>105</v>
      </c>
      <c r="F35" s="26" t="s">
        <v>216</v>
      </c>
      <c r="G35" s="26" t="s">
        <v>17</v>
      </c>
      <c r="H35" s="29" t="s">
        <v>243</v>
      </c>
      <c r="I35" s="66" t="s">
        <v>315</v>
      </c>
      <c r="J35" s="26"/>
      <c r="K35" s="27"/>
      <c r="L35" s="29" t="s">
        <v>95</v>
      </c>
    </row>
    <row r="36" spans="1:12" s="28" customFormat="1" ht="123.75" customHeight="1" outlineLevel="1" x14ac:dyDescent="0.35">
      <c r="A36" s="24" t="s">
        <v>212</v>
      </c>
      <c r="B36" s="29"/>
      <c r="C36" s="42" t="s">
        <v>93</v>
      </c>
      <c r="D36" s="25" t="s">
        <v>152</v>
      </c>
      <c r="E36" s="25" t="s">
        <v>105</v>
      </c>
      <c r="F36" s="26" t="s">
        <v>215</v>
      </c>
      <c r="G36" s="26" t="s">
        <v>17</v>
      </c>
      <c r="H36" s="29" t="s">
        <v>244</v>
      </c>
      <c r="I36" s="66" t="s">
        <v>315</v>
      </c>
      <c r="J36" s="26"/>
      <c r="K36" s="27"/>
      <c r="L36" s="29" t="s">
        <v>95</v>
      </c>
    </row>
    <row r="37" spans="1:12" s="28" customFormat="1" ht="123.75" customHeight="1" outlineLevel="1" x14ac:dyDescent="0.35">
      <c r="A37" s="24" t="s">
        <v>213</v>
      </c>
      <c r="B37" s="29"/>
      <c r="C37" s="42" t="s">
        <v>93</v>
      </c>
      <c r="D37" s="25" t="s">
        <v>152</v>
      </c>
      <c r="E37" s="25" t="s">
        <v>105</v>
      </c>
      <c r="F37" s="26" t="s">
        <v>218</v>
      </c>
      <c r="G37" s="26" t="s">
        <v>17</v>
      </c>
      <c r="H37" s="29" t="s">
        <v>245</v>
      </c>
      <c r="I37" s="66" t="s">
        <v>315</v>
      </c>
      <c r="J37" s="26"/>
      <c r="K37" s="27"/>
      <c r="L37" s="29" t="s">
        <v>95</v>
      </c>
    </row>
    <row r="38" spans="1:12" s="28" customFormat="1" ht="123.75" customHeight="1" outlineLevel="1" x14ac:dyDescent="0.35">
      <c r="A38" s="24" t="s">
        <v>214</v>
      </c>
      <c r="B38" s="29"/>
      <c r="C38" s="42" t="s">
        <v>93</v>
      </c>
      <c r="D38" s="25" t="s">
        <v>152</v>
      </c>
      <c r="E38" s="25" t="s">
        <v>105</v>
      </c>
      <c r="F38" s="26" t="s">
        <v>217</v>
      </c>
      <c r="G38" s="26" t="s">
        <v>17</v>
      </c>
      <c r="H38" s="29" t="s">
        <v>246</v>
      </c>
      <c r="I38" s="66" t="s">
        <v>315</v>
      </c>
      <c r="J38" s="26"/>
      <c r="K38" s="27"/>
      <c r="L38" s="29" t="s">
        <v>95</v>
      </c>
    </row>
    <row r="39" spans="1:12" s="28" customFormat="1" ht="159" customHeight="1" outlineLevel="1" x14ac:dyDescent="0.35">
      <c r="A39" s="24" t="s">
        <v>115</v>
      </c>
      <c r="B39" s="29"/>
      <c r="C39" s="42" t="s">
        <v>93</v>
      </c>
      <c r="D39" s="25" t="s">
        <v>152</v>
      </c>
      <c r="E39" s="25" t="s">
        <v>105</v>
      </c>
      <c r="F39" s="26" t="s">
        <v>219</v>
      </c>
      <c r="G39" s="26" t="s">
        <v>17</v>
      </c>
      <c r="H39" s="29" t="s">
        <v>220</v>
      </c>
      <c r="I39" s="66" t="s">
        <v>316</v>
      </c>
      <c r="J39" s="71" t="s">
        <v>319</v>
      </c>
      <c r="K39" s="27"/>
      <c r="L39" s="29"/>
    </row>
    <row r="40" spans="1:12" s="28" customFormat="1" ht="159" customHeight="1" outlineLevel="1" x14ac:dyDescent="0.35">
      <c r="A40" s="24" t="s">
        <v>116</v>
      </c>
      <c r="B40" s="29"/>
      <c r="C40" s="42" t="s">
        <v>93</v>
      </c>
      <c r="D40" s="25" t="s">
        <v>152</v>
      </c>
      <c r="E40" s="25" t="s">
        <v>105</v>
      </c>
      <c r="F40" s="26" t="s">
        <v>208</v>
      </c>
      <c r="G40" s="26" t="s">
        <v>17</v>
      </c>
      <c r="H40" s="29" t="s">
        <v>111</v>
      </c>
      <c r="I40" s="66" t="s">
        <v>172</v>
      </c>
      <c r="J40" s="71" t="s">
        <v>320</v>
      </c>
      <c r="K40" s="27"/>
      <c r="L40" s="29"/>
    </row>
    <row r="41" spans="1:12" s="28" customFormat="1" ht="108.75" customHeight="1" outlineLevel="1" x14ac:dyDescent="0.35">
      <c r="A41" s="24" t="s">
        <v>117</v>
      </c>
      <c r="B41" s="29"/>
      <c r="C41" s="42" t="s">
        <v>93</v>
      </c>
      <c r="D41" s="25" t="s">
        <v>152</v>
      </c>
      <c r="E41" s="25" t="s">
        <v>105</v>
      </c>
      <c r="F41" s="26" t="s">
        <v>221</v>
      </c>
      <c r="G41" s="26" t="s">
        <v>17</v>
      </c>
      <c r="H41" s="29" t="s">
        <v>201</v>
      </c>
      <c r="I41" s="66" t="s">
        <v>172</v>
      </c>
      <c r="J41" s="26"/>
      <c r="K41" s="27"/>
      <c r="L41" s="29"/>
    </row>
    <row r="42" spans="1:12" s="28" customFormat="1" ht="139.5" outlineLevel="1" x14ac:dyDescent="0.35">
      <c r="A42" s="24" t="s">
        <v>118</v>
      </c>
      <c r="B42" s="29"/>
      <c r="C42" s="42" t="s">
        <v>93</v>
      </c>
      <c r="D42" s="25" t="s">
        <v>152</v>
      </c>
      <c r="E42" s="25" t="s">
        <v>105</v>
      </c>
      <c r="F42" s="26" t="s">
        <v>222</v>
      </c>
      <c r="G42" s="26" t="s">
        <v>17</v>
      </c>
      <c r="H42" s="29" t="s">
        <v>202</v>
      </c>
      <c r="I42" s="66" t="s">
        <v>172</v>
      </c>
      <c r="J42" s="26"/>
      <c r="K42" s="27"/>
      <c r="L42" s="29"/>
    </row>
    <row r="43" spans="1:12" s="28" customFormat="1" ht="105" customHeight="1" outlineLevel="1" x14ac:dyDescent="0.35">
      <c r="A43" s="24" t="s">
        <v>234</v>
      </c>
      <c r="B43" s="29"/>
      <c r="C43" s="42" t="s">
        <v>93</v>
      </c>
      <c r="D43" s="25" t="s">
        <v>152</v>
      </c>
      <c r="E43" s="25" t="s">
        <v>105</v>
      </c>
      <c r="F43" s="26" t="s">
        <v>232</v>
      </c>
      <c r="G43" s="26" t="s">
        <v>17</v>
      </c>
      <c r="H43" s="29" t="s">
        <v>233</v>
      </c>
      <c r="I43" s="66" t="s">
        <v>317</v>
      </c>
      <c r="J43" s="26"/>
      <c r="K43" s="27"/>
      <c r="L43" s="29"/>
    </row>
    <row r="44" spans="1:12" s="28" customFormat="1" ht="105" customHeight="1" outlineLevel="1" x14ac:dyDescent="0.35">
      <c r="A44" s="24" t="s">
        <v>235</v>
      </c>
      <c r="B44" s="29"/>
      <c r="C44" s="42" t="s">
        <v>93</v>
      </c>
      <c r="D44" s="25" t="s">
        <v>152</v>
      </c>
      <c r="E44" s="25" t="s">
        <v>105</v>
      </c>
      <c r="F44" s="26" t="s">
        <v>236</v>
      </c>
      <c r="G44" s="26" t="s">
        <v>17</v>
      </c>
      <c r="H44" s="29" t="s">
        <v>237</v>
      </c>
      <c r="I44" s="66" t="s">
        <v>317</v>
      </c>
      <c r="J44" s="26"/>
      <c r="K44" s="27"/>
      <c r="L44" s="29"/>
    </row>
    <row r="45" spans="1:12" s="28" customFormat="1" ht="91.5" customHeight="1" outlineLevel="1" x14ac:dyDescent="0.35">
      <c r="A45" s="24" t="s">
        <v>119</v>
      </c>
      <c r="B45" s="29"/>
      <c r="C45" s="42" t="s">
        <v>93</v>
      </c>
      <c r="D45" s="25" t="s">
        <v>152</v>
      </c>
      <c r="E45" s="25" t="s">
        <v>105</v>
      </c>
      <c r="F45" s="26" t="s">
        <v>204</v>
      </c>
      <c r="G45" s="26" t="s">
        <v>17</v>
      </c>
      <c r="H45" s="29" t="s">
        <v>203</v>
      </c>
      <c r="I45" s="66" t="s">
        <v>317</v>
      </c>
      <c r="J45" s="26"/>
      <c r="K45" s="27"/>
      <c r="L45" s="29"/>
    </row>
    <row r="46" spans="1:12" s="28" customFormat="1" ht="91.5" customHeight="1" outlineLevel="1" x14ac:dyDescent="0.35">
      <c r="A46" s="24" t="s">
        <v>120</v>
      </c>
      <c r="B46" s="29"/>
      <c r="C46" s="42" t="s">
        <v>93</v>
      </c>
      <c r="D46" s="25" t="s">
        <v>152</v>
      </c>
      <c r="E46" s="25" t="s">
        <v>105</v>
      </c>
      <c r="F46" s="26" t="s">
        <v>206</v>
      </c>
      <c r="G46" s="26" t="s">
        <v>17</v>
      </c>
      <c r="H46" s="29" t="s">
        <v>205</v>
      </c>
      <c r="I46" s="66" t="s">
        <v>317</v>
      </c>
      <c r="J46" s="26"/>
      <c r="K46" s="27"/>
      <c r="L46" s="29"/>
    </row>
    <row r="47" spans="1:12" s="28" customFormat="1" ht="91.5" customHeight="1" outlineLevel="1" x14ac:dyDescent="0.35">
      <c r="A47" s="24" t="s">
        <v>125</v>
      </c>
      <c r="B47" s="29"/>
      <c r="C47" s="42" t="s">
        <v>93</v>
      </c>
      <c r="D47" s="25" t="s">
        <v>152</v>
      </c>
      <c r="E47" s="25" t="s">
        <v>105</v>
      </c>
      <c r="F47" s="26" t="s">
        <v>223</v>
      </c>
      <c r="G47" s="26" t="s">
        <v>17</v>
      </c>
      <c r="H47" s="29" t="s">
        <v>210</v>
      </c>
      <c r="I47" s="66" t="s">
        <v>209</v>
      </c>
      <c r="J47" s="26"/>
      <c r="K47" s="27"/>
      <c r="L47" s="29"/>
    </row>
    <row r="48" spans="1:12" s="28" customFormat="1" ht="115.5" customHeight="1" outlineLevel="1" x14ac:dyDescent="0.35">
      <c r="A48" s="24" t="s">
        <v>126</v>
      </c>
      <c r="B48" s="29"/>
      <c r="C48" s="42" t="s">
        <v>93</v>
      </c>
      <c r="D48" s="25" t="s">
        <v>152</v>
      </c>
      <c r="E48" s="25" t="s">
        <v>105</v>
      </c>
      <c r="F48" s="26" t="s">
        <v>224</v>
      </c>
      <c r="G48" s="26" t="s">
        <v>17</v>
      </c>
      <c r="H48" s="29" t="s">
        <v>225</v>
      </c>
      <c r="I48" s="66" t="s">
        <v>226</v>
      </c>
      <c r="J48" s="26"/>
      <c r="K48" s="27"/>
      <c r="L48" s="29"/>
    </row>
    <row r="49" spans="1:12" s="28" customFormat="1" ht="150.75" customHeight="1" outlineLevel="1" x14ac:dyDescent="0.35">
      <c r="A49" s="24" t="s">
        <v>199</v>
      </c>
      <c r="B49" s="29"/>
      <c r="C49" s="42" t="s">
        <v>93</v>
      </c>
      <c r="D49" s="25" t="s">
        <v>152</v>
      </c>
      <c r="E49" s="25" t="s">
        <v>105</v>
      </c>
      <c r="F49" s="26" t="s">
        <v>227</v>
      </c>
      <c r="G49" s="26" t="s">
        <v>17</v>
      </c>
      <c r="H49" s="29" t="s">
        <v>228</v>
      </c>
      <c r="I49" s="66" t="s">
        <v>173</v>
      </c>
      <c r="J49" s="26"/>
      <c r="K49" s="27"/>
      <c r="L49" s="29"/>
    </row>
    <row r="50" spans="1:12" s="28" customFormat="1" ht="147" customHeight="1" outlineLevel="1" x14ac:dyDescent="0.35">
      <c r="A50" s="24" t="s">
        <v>200</v>
      </c>
      <c r="B50" s="29"/>
      <c r="C50" s="42" t="s">
        <v>93</v>
      </c>
      <c r="D50" s="25" t="s">
        <v>152</v>
      </c>
      <c r="E50" s="25" t="s">
        <v>105</v>
      </c>
      <c r="F50" s="26" t="s">
        <v>229</v>
      </c>
      <c r="G50" s="26" t="s">
        <v>17</v>
      </c>
      <c r="H50" s="29" t="s">
        <v>112</v>
      </c>
      <c r="I50" s="66" t="s">
        <v>174</v>
      </c>
      <c r="J50" s="26"/>
      <c r="K50" s="27"/>
      <c r="L50" s="29"/>
    </row>
    <row r="51" spans="1:12" s="28" customFormat="1" ht="87.75" customHeight="1" outlineLevel="1" x14ac:dyDescent="0.35">
      <c r="A51" s="24" t="s">
        <v>207</v>
      </c>
      <c r="B51" s="29"/>
      <c r="C51" s="42" t="s">
        <v>93</v>
      </c>
      <c r="D51" s="25" t="s">
        <v>152</v>
      </c>
      <c r="E51" s="25" t="s">
        <v>105</v>
      </c>
      <c r="F51" s="26" t="s">
        <v>113</v>
      </c>
      <c r="G51" s="26" t="s">
        <v>17</v>
      </c>
      <c r="H51" s="29" t="s">
        <v>114</v>
      </c>
      <c r="I51" s="66" t="s">
        <v>175</v>
      </c>
      <c r="J51" s="26"/>
      <c r="K51" s="27"/>
      <c r="L51" s="29"/>
    </row>
    <row r="52" spans="1:12" s="28" customFormat="1" ht="192.75" customHeight="1" outlineLevel="1" x14ac:dyDescent="0.35">
      <c r="A52" s="24" t="s">
        <v>230</v>
      </c>
      <c r="B52" s="29"/>
      <c r="C52" s="42" t="s">
        <v>93</v>
      </c>
      <c r="D52" s="25" t="s">
        <v>152</v>
      </c>
      <c r="E52" s="25" t="s">
        <v>105</v>
      </c>
      <c r="F52" s="26" t="s">
        <v>239</v>
      </c>
      <c r="G52" s="26" t="s">
        <v>17</v>
      </c>
      <c r="H52" s="29" t="s">
        <v>240</v>
      </c>
      <c r="I52" s="66" t="s">
        <v>181</v>
      </c>
      <c r="J52" s="26"/>
      <c r="K52" s="27"/>
      <c r="L52" s="29"/>
    </row>
    <row r="53" spans="1:12" s="28" customFormat="1" ht="92.25" customHeight="1" outlineLevel="1" x14ac:dyDescent="0.35">
      <c r="A53" s="24" t="s">
        <v>231</v>
      </c>
      <c r="B53" s="26"/>
      <c r="C53" s="42" t="s">
        <v>93</v>
      </c>
      <c r="D53" s="25" t="s">
        <v>152</v>
      </c>
      <c r="E53" s="25" t="s">
        <v>105</v>
      </c>
      <c r="F53" s="26" t="s">
        <v>121</v>
      </c>
      <c r="G53" s="26" t="s">
        <v>17</v>
      </c>
      <c r="H53" s="26" t="s">
        <v>122</v>
      </c>
      <c r="I53" s="66" t="s">
        <v>177</v>
      </c>
      <c r="J53" s="26"/>
      <c r="K53" s="27"/>
      <c r="L53" s="26"/>
    </row>
    <row r="54" spans="1:12" s="28" customFormat="1" ht="46.5" outlineLevel="1" x14ac:dyDescent="0.35">
      <c r="A54" s="24" t="s">
        <v>238</v>
      </c>
      <c r="B54" s="26"/>
      <c r="C54" s="42" t="s">
        <v>93</v>
      </c>
      <c r="D54" s="25" t="s">
        <v>152</v>
      </c>
      <c r="E54" s="25" t="s">
        <v>105</v>
      </c>
      <c r="F54" s="26" t="s">
        <v>123</v>
      </c>
      <c r="G54" s="26" t="s">
        <v>17</v>
      </c>
      <c r="H54" s="26" t="s">
        <v>124</v>
      </c>
      <c r="I54" s="66" t="s">
        <v>176</v>
      </c>
      <c r="J54" s="26"/>
      <c r="K54" s="27"/>
      <c r="L54" s="26"/>
    </row>
    <row r="55" spans="1:12" s="28" customFormat="1" ht="139.5" outlineLevel="1" x14ac:dyDescent="0.35">
      <c r="A55" s="24" t="s">
        <v>247</v>
      </c>
      <c r="B55" s="29"/>
      <c r="C55" s="42" t="s">
        <v>93</v>
      </c>
      <c r="D55" s="25" t="s">
        <v>152</v>
      </c>
      <c r="E55" s="25" t="s">
        <v>105</v>
      </c>
      <c r="F55" s="26" t="s">
        <v>241</v>
      </c>
      <c r="G55" s="26" t="s">
        <v>17</v>
      </c>
      <c r="H55" s="29" t="s">
        <v>242</v>
      </c>
      <c r="I55" s="66" t="s">
        <v>171</v>
      </c>
      <c r="J55" s="26"/>
      <c r="K55" s="27"/>
      <c r="L55" s="29" t="s">
        <v>95</v>
      </c>
    </row>
    <row r="56" spans="1:12" s="28" customFormat="1" ht="229.5" customHeight="1" outlineLevel="1" x14ac:dyDescent="0.35">
      <c r="A56" s="24" t="s">
        <v>249</v>
      </c>
      <c r="B56" s="29"/>
      <c r="C56" s="42" t="s">
        <v>93</v>
      </c>
      <c r="D56" s="25" t="s">
        <v>152</v>
      </c>
      <c r="E56" s="25" t="s">
        <v>105</v>
      </c>
      <c r="F56" s="26" t="s">
        <v>248</v>
      </c>
      <c r="G56" s="26" t="s">
        <v>17</v>
      </c>
      <c r="H56" s="29" t="s">
        <v>242</v>
      </c>
      <c r="I56" s="66" t="s">
        <v>171</v>
      </c>
      <c r="J56" s="26"/>
      <c r="K56" s="27"/>
      <c r="L56" s="29" t="s">
        <v>95</v>
      </c>
    </row>
    <row r="57" spans="1:12" s="28" customFormat="1" ht="11.65" x14ac:dyDescent="0.35">
      <c r="A57" s="24"/>
      <c r="B57" s="26"/>
      <c r="C57" s="25"/>
      <c r="D57" s="25"/>
      <c r="E57" s="25"/>
      <c r="F57" s="26"/>
      <c r="G57" s="26"/>
      <c r="H57" s="26"/>
      <c r="I57" s="26"/>
      <c r="J57" s="26"/>
      <c r="K57" s="27"/>
      <c r="L57" s="26"/>
    </row>
    <row r="58" spans="1:12" s="28" customFormat="1" ht="11.65" x14ac:dyDescent="0.35">
      <c r="A58" s="24"/>
      <c r="B58" s="26"/>
      <c r="C58" s="25"/>
      <c r="D58" s="25"/>
      <c r="E58" s="25"/>
      <c r="F58" s="26"/>
      <c r="G58" s="26"/>
      <c r="H58" s="26"/>
      <c r="I58" s="26"/>
      <c r="J58" s="26"/>
      <c r="K58" s="27"/>
      <c r="L58" s="26"/>
    </row>
    <row r="59" spans="1:12" s="28" customFormat="1" ht="11.65" x14ac:dyDescent="0.35">
      <c r="A59" s="24"/>
      <c r="B59" s="26"/>
      <c r="C59" s="25"/>
      <c r="D59" s="25"/>
      <c r="E59" s="25"/>
      <c r="F59" s="26"/>
      <c r="G59" s="26"/>
      <c r="H59" s="26"/>
      <c r="I59" s="26"/>
      <c r="J59" s="26"/>
      <c r="K59" s="27"/>
      <c r="L59" s="26"/>
    </row>
    <row r="60" spans="1:12" s="28" customFormat="1" ht="11.65" x14ac:dyDescent="0.35">
      <c r="A60" s="24"/>
      <c r="B60" s="26"/>
      <c r="C60" s="25"/>
      <c r="D60" s="25"/>
      <c r="E60" s="25"/>
      <c r="F60" s="26"/>
      <c r="G60" s="26"/>
      <c r="H60" s="26"/>
      <c r="I60" s="26"/>
      <c r="J60" s="26"/>
      <c r="K60" s="27"/>
      <c r="L60" s="26"/>
    </row>
    <row r="61" spans="1:12" s="28" customFormat="1" ht="11.65" x14ac:dyDescent="0.35">
      <c r="A61" s="24"/>
      <c r="B61" s="26"/>
      <c r="C61" s="25"/>
      <c r="D61" s="25"/>
      <c r="E61" s="25"/>
      <c r="F61" s="26"/>
      <c r="G61" s="26"/>
      <c r="H61" s="26"/>
      <c r="I61" s="26"/>
      <c r="J61" s="26"/>
      <c r="K61" s="27"/>
      <c r="L61" s="26"/>
    </row>
    <row r="62" spans="1:12" s="28" customFormat="1" ht="11.65" x14ac:dyDescent="0.35">
      <c r="A62" s="24"/>
      <c r="B62" s="26"/>
      <c r="C62" s="25"/>
      <c r="D62" s="25"/>
      <c r="E62" s="25"/>
      <c r="F62" s="26"/>
      <c r="G62" s="26"/>
      <c r="H62" s="26"/>
      <c r="I62" s="26"/>
      <c r="J62" s="26"/>
      <c r="K62" s="27"/>
      <c r="L62" s="26"/>
    </row>
    <row r="63" spans="1:12" s="28" customFormat="1" ht="11.65" x14ac:dyDescent="0.35">
      <c r="A63" s="24"/>
      <c r="B63" s="26"/>
      <c r="C63" s="25"/>
      <c r="D63" s="25"/>
      <c r="E63" s="25"/>
      <c r="F63" s="26"/>
      <c r="G63" s="26"/>
      <c r="H63" s="26"/>
      <c r="I63" s="26"/>
      <c r="J63" s="26"/>
      <c r="K63" s="27"/>
      <c r="L63" s="26"/>
    </row>
    <row r="64" spans="1:12" s="28" customFormat="1" ht="11.65" x14ac:dyDescent="0.35">
      <c r="A64" s="24"/>
      <c r="B64" s="26"/>
      <c r="C64" s="25"/>
      <c r="D64" s="25"/>
      <c r="E64" s="25"/>
      <c r="F64" s="26"/>
      <c r="G64" s="26"/>
      <c r="H64" s="26"/>
      <c r="I64" s="26"/>
      <c r="J64" s="26"/>
      <c r="K64" s="27"/>
      <c r="L64" s="26"/>
    </row>
    <row r="65" spans="1:12" s="28" customFormat="1" ht="11.65" x14ac:dyDescent="0.35">
      <c r="A65" s="24"/>
      <c r="B65" s="26"/>
      <c r="C65" s="25"/>
      <c r="D65" s="25"/>
      <c r="E65" s="25"/>
      <c r="F65" s="26"/>
      <c r="G65" s="26"/>
      <c r="H65" s="26"/>
      <c r="I65" s="26"/>
      <c r="J65" s="26"/>
      <c r="K65" s="27"/>
      <c r="L65" s="26"/>
    </row>
    <row r="66" spans="1:12" s="28" customFormat="1" ht="11.65" x14ac:dyDescent="0.35">
      <c r="A66" s="24"/>
      <c r="B66" s="26"/>
      <c r="C66" s="25"/>
      <c r="D66" s="25"/>
      <c r="E66" s="25"/>
      <c r="F66" s="26"/>
      <c r="G66" s="26"/>
      <c r="H66" s="26"/>
      <c r="I66" s="26"/>
      <c r="J66" s="26"/>
      <c r="K66" s="27"/>
      <c r="L66" s="26"/>
    </row>
    <row r="67" spans="1:12" s="28" customFormat="1" ht="11.65" x14ac:dyDescent="0.35">
      <c r="A67" s="24"/>
      <c r="B67" s="26"/>
      <c r="C67" s="25"/>
      <c r="D67" s="25"/>
      <c r="E67" s="25"/>
      <c r="F67" s="26"/>
      <c r="G67" s="26"/>
      <c r="H67" s="26"/>
      <c r="I67" s="26"/>
      <c r="J67" s="26"/>
      <c r="K67" s="27"/>
      <c r="L67" s="26"/>
    </row>
    <row r="68" spans="1:12" s="28" customFormat="1" ht="11.65" x14ac:dyDescent="0.35">
      <c r="A68" s="24"/>
      <c r="B68" s="26"/>
      <c r="C68" s="25"/>
      <c r="D68" s="25"/>
      <c r="E68" s="25"/>
      <c r="F68" s="26"/>
      <c r="G68" s="26"/>
      <c r="H68" s="26"/>
      <c r="I68" s="26"/>
      <c r="J68" s="26"/>
      <c r="K68" s="27"/>
      <c r="L68" s="26"/>
    </row>
    <row r="69" spans="1:12" s="28" customFormat="1" ht="11.65" x14ac:dyDescent="0.35">
      <c r="A69" s="24"/>
      <c r="B69" s="26"/>
      <c r="C69" s="25"/>
      <c r="D69" s="25"/>
      <c r="E69" s="25"/>
      <c r="F69" s="26"/>
      <c r="G69" s="26"/>
      <c r="H69" s="26"/>
      <c r="I69" s="26"/>
      <c r="J69" s="26"/>
      <c r="K69" s="27"/>
      <c r="L69" s="26"/>
    </row>
    <row r="70" spans="1:12" s="28" customFormat="1" ht="11.65" x14ac:dyDescent="0.35">
      <c r="A70" s="24"/>
      <c r="B70" s="26"/>
      <c r="C70" s="25"/>
      <c r="D70" s="25"/>
      <c r="E70" s="25"/>
      <c r="F70" s="26"/>
      <c r="G70" s="26"/>
      <c r="H70" s="26"/>
      <c r="I70" s="26"/>
      <c r="J70" s="26"/>
      <c r="K70" s="27"/>
      <c r="L70" s="26"/>
    </row>
    <row r="71" spans="1:12" s="28" customFormat="1" ht="11.65" x14ac:dyDescent="0.35">
      <c r="A71" s="24"/>
      <c r="B71" s="26"/>
      <c r="C71" s="25"/>
      <c r="D71" s="25"/>
      <c r="E71" s="25"/>
      <c r="F71" s="26"/>
      <c r="G71" s="26"/>
      <c r="H71" s="26"/>
      <c r="I71" s="26"/>
      <c r="J71" s="26"/>
      <c r="K71" s="27"/>
      <c r="L71" s="26"/>
    </row>
    <row r="72" spans="1:12" s="28" customFormat="1" ht="11.65" x14ac:dyDescent="0.35">
      <c r="A72" s="24"/>
      <c r="B72" s="26"/>
      <c r="C72" s="25"/>
      <c r="D72" s="25"/>
      <c r="E72" s="25"/>
      <c r="F72" s="26"/>
      <c r="G72" s="26"/>
      <c r="H72" s="26"/>
      <c r="I72" s="26"/>
      <c r="J72" s="26"/>
      <c r="K72" s="27"/>
      <c r="L72" s="26"/>
    </row>
    <row r="73" spans="1:12" s="28" customFormat="1" ht="11.65" x14ac:dyDescent="0.35">
      <c r="A73" s="24"/>
      <c r="B73" s="26"/>
      <c r="C73" s="25"/>
      <c r="D73" s="25"/>
      <c r="E73" s="25"/>
      <c r="F73" s="26"/>
      <c r="G73" s="26"/>
      <c r="H73" s="26"/>
      <c r="I73" s="26"/>
      <c r="J73" s="26"/>
      <c r="K73" s="27"/>
      <c r="L73" s="26"/>
    </row>
    <row r="74" spans="1:12" s="28" customFormat="1" ht="11.65" x14ac:dyDescent="0.35">
      <c r="A74" s="24"/>
      <c r="B74" s="26"/>
      <c r="C74" s="25"/>
      <c r="D74" s="25"/>
      <c r="E74" s="25"/>
      <c r="F74" s="26"/>
      <c r="G74" s="26"/>
      <c r="H74" s="26"/>
      <c r="I74" s="26"/>
      <c r="J74" s="26"/>
      <c r="K74" s="27"/>
      <c r="L74" s="26"/>
    </row>
    <row r="75" spans="1:12" s="28" customFormat="1" ht="11.65" x14ac:dyDescent="0.35">
      <c r="A75" s="24"/>
      <c r="B75" s="26"/>
      <c r="C75" s="25"/>
      <c r="D75" s="25"/>
      <c r="E75" s="25"/>
      <c r="F75" s="26"/>
      <c r="G75" s="26"/>
      <c r="H75" s="26"/>
      <c r="I75" s="26"/>
      <c r="J75" s="26"/>
      <c r="K75" s="27"/>
      <c r="L75" s="26"/>
    </row>
    <row r="76" spans="1:12" s="28" customFormat="1" ht="11.65" x14ac:dyDescent="0.35">
      <c r="A76" s="24"/>
      <c r="B76" s="26"/>
      <c r="C76" s="25"/>
      <c r="D76" s="25"/>
      <c r="E76" s="25"/>
      <c r="F76" s="26"/>
      <c r="G76" s="26"/>
      <c r="H76" s="26"/>
      <c r="I76" s="26"/>
      <c r="J76" s="26"/>
      <c r="K76" s="27"/>
      <c r="L76" s="26"/>
    </row>
    <row r="77" spans="1:12" s="28" customFormat="1" ht="11.65" x14ac:dyDescent="0.35">
      <c r="A77" s="24"/>
      <c r="B77" s="26"/>
      <c r="C77" s="25"/>
      <c r="D77" s="25"/>
      <c r="E77" s="25"/>
      <c r="F77" s="26"/>
      <c r="G77" s="26"/>
      <c r="H77" s="26"/>
      <c r="I77" s="26"/>
      <c r="J77" s="26"/>
      <c r="K77" s="27"/>
      <c r="L77" s="26"/>
    </row>
    <row r="78" spans="1:12" s="28" customFormat="1" ht="11.65" x14ac:dyDescent="0.35">
      <c r="A78" s="24"/>
      <c r="B78" s="26"/>
      <c r="C78" s="25"/>
      <c r="D78" s="25"/>
      <c r="E78" s="25"/>
      <c r="F78" s="26"/>
      <c r="G78" s="26"/>
      <c r="H78" s="26"/>
      <c r="I78" s="26"/>
      <c r="J78" s="26"/>
      <c r="K78" s="27"/>
      <c r="L78" s="26"/>
    </row>
    <row r="79" spans="1:12" s="28" customFormat="1" ht="11.65" x14ac:dyDescent="0.35">
      <c r="A79" s="24"/>
      <c r="B79" s="26"/>
      <c r="C79" s="25"/>
      <c r="D79" s="25"/>
      <c r="E79" s="25"/>
      <c r="F79" s="26"/>
      <c r="G79" s="26"/>
      <c r="H79" s="26"/>
      <c r="I79" s="26"/>
      <c r="J79" s="26"/>
      <c r="K79" s="27"/>
      <c r="L79" s="26"/>
    </row>
    <row r="80" spans="1:12" s="28" customFormat="1" ht="11.65" x14ac:dyDescent="0.35">
      <c r="A80" s="24"/>
      <c r="B80" s="26"/>
      <c r="C80" s="25"/>
      <c r="D80" s="25"/>
      <c r="E80" s="25"/>
      <c r="F80" s="26"/>
      <c r="G80" s="26"/>
      <c r="H80" s="26"/>
      <c r="I80" s="26"/>
      <c r="J80" s="26"/>
      <c r="K80" s="27"/>
      <c r="L80" s="26"/>
    </row>
    <row r="81" spans="1:12" s="28" customFormat="1" ht="11.65" x14ac:dyDescent="0.35">
      <c r="A81" s="24"/>
      <c r="B81" s="26"/>
      <c r="C81" s="25"/>
      <c r="D81" s="25"/>
      <c r="E81" s="25"/>
      <c r="F81" s="26"/>
      <c r="G81" s="26"/>
      <c r="H81" s="26"/>
      <c r="I81" s="26"/>
      <c r="J81" s="26"/>
      <c r="K81" s="27"/>
      <c r="L81" s="26"/>
    </row>
    <row r="82" spans="1:12" s="28" customFormat="1" ht="11.65" x14ac:dyDescent="0.35">
      <c r="A82" s="24"/>
      <c r="B82" s="26"/>
      <c r="C82" s="25"/>
      <c r="D82" s="25"/>
      <c r="E82" s="25"/>
      <c r="F82" s="26"/>
      <c r="G82" s="26"/>
      <c r="H82" s="26"/>
      <c r="I82" s="26"/>
      <c r="J82" s="26"/>
      <c r="K82" s="27"/>
      <c r="L82" s="26"/>
    </row>
    <row r="83" spans="1:12" s="28" customFormat="1" ht="11.65" x14ac:dyDescent="0.35">
      <c r="A83" s="24"/>
      <c r="B83" s="26"/>
      <c r="C83" s="25"/>
      <c r="D83" s="25"/>
      <c r="E83" s="25"/>
      <c r="F83" s="26"/>
      <c r="G83" s="26"/>
      <c r="H83" s="26"/>
      <c r="I83" s="26"/>
      <c r="J83" s="26"/>
      <c r="K83" s="27"/>
      <c r="L83" s="26"/>
    </row>
    <row r="84" spans="1:12" s="28" customFormat="1" ht="11.65" x14ac:dyDescent="0.35">
      <c r="A84" s="24"/>
      <c r="B84" s="26"/>
      <c r="C84" s="25"/>
      <c r="D84" s="25"/>
      <c r="E84" s="25"/>
      <c r="F84" s="26"/>
      <c r="G84" s="26"/>
      <c r="H84" s="26"/>
      <c r="I84" s="26"/>
      <c r="J84" s="26"/>
      <c r="K84" s="27"/>
      <c r="L84" s="26"/>
    </row>
    <row r="85" spans="1:12" s="28" customFormat="1" ht="11.65" x14ac:dyDescent="0.35">
      <c r="A85" s="24"/>
      <c r="B85" s="26"/>
      <c r="C85" s="25"/>
      <c r="D85" s="25"/>
      <c r="E85" s="25"/>
      <c r="F85" s="26"/>
      <c r="G85" s="26"/>
      <c r="H85" s="26"/>
      <c r="I85" s="26"/>
      <c r="J85" s="26"/>
      <c r="K85" s="27"/>
      <c r="L85" s="26"/>
    </row>
    <row r="86" spans="1:12" s="28" customFormat="1" ht="11.65" x14ac:dyDescent="0.35">
      <c r="A86" s="24"/>
      <c r="B86" s="26"/>
      <c r="C86" s="25"/>
      <c r="D86" s="25"/>
      <c r="E86" s="25"/>
      <c r="F86" s="26"/>
      <c r="G86" s="26"/>
      <c r="H86" s="26"/>
      <c r="I86" s="26"/>
      <c r="J86" s="26"/>
      <c r="K86" s="27"/>
      <c r="L86" s="26"/>
    </row>
    <row r="87" spans="1:12" s="28" customFormat="1" ht="11.65" x14ac:dyDescent="0.35">
      <c r="A87" s="24"/>
      <c r="B87" s="26"/>
      <c r="C87" s="25"/>
      <c r="D87" s="25"/>
      <c r="E87" s="25"/>
      <c r="F87" s="26"/>
      <c r="G87" s="26"/>
      <c r="H87" s="26"/>
      <c r="I87" s="26"/>
      <c r="J87" s="26"/>
      <c r="K87" s="27"/>
      <c r="L87" s="26"/>
    </row>
    <row r="88" spans="1:12" s="28" customFormat="1" ht="11.65" x14ac:dyDescent="0.35">
      <c r="A88" s="24"/>
      <c r="B88" s="26"/>
      <c r="C88" s="25"/>
      <c r="D88" s="25"/>
      <c r="E88" s="25"/>
      <c r="F88" s="26"/>
      <c r="G88" s="26"/>
      <c r="H88" s="26"/>
      <c r="I88" s="26"/>
      <c r="J88" s="26"/>
      <c r="K88" s="27"/>
      <c r="L88" s="26"/>
    </row>
    <row r="89" spans="1:12" s="28" customFormat="1" ht="11.65" x14ac:dyDescent="0.35">
      <c r="A89" s="24"/>
      <c r="B89" s="26"/>
      <c r="C89" s="25"/>
      <c r="D89" s="25"/>
      <c r="E89" s="25"/>
      <c r="F89" s="26"/>
      <c r="G89" s="26"/>
      <c r="H89" s="26"/>
      <c r="I89" s="26"/>
      <c r="J89" s="26"/>
      <c r="K89" s="27"/>
      <c r="L89" s="26"/>
    </row>
    <row r="90" spans="1:12" s="28" customFormat="1" ht="11.65" x14ac:dyDescent="0.35">
      <c r="A90" s="24"/>
      <c r="B90" s="26"/>
      <c r="C90" s="25"/>
      <c r="D90" s="25"/>
      <c r="E90" s="25"/>
      <c r="F90" s="26"/>
      <c r="G90" s="26"/>
      <c r="H90" s="26"/>
      <c r="I90" s="26"/>
      <c r="J90" s="26"/>
      <c r="K90" s="27"/>
      <c r="L90" s="26"/>
    </row>
    <row r="91" spans="1:12" s="28" customFormat="1" ht="11.65" x14ac:dyDescent="0.35">
      <c r="A91" s="24"/>
      <c r="B91" s="26"/>
      <c r="C91" s="25"/>
      <c r="D91" s="25"/>
      <c r="E91" s="25"/>
      <c r="F91" s="26"/>
      <c r="G91" s="26"/>
      <c r="H91" s="26"/>
      <c r="I91" s="26"/>
      <c r="J91" s="26"/>
      <c r="K91" s="27"/>
      <c r="L91" s="26"/>
    </row>
    <row r="92" spans="1:12" s="28" customFormat="1" ht="11.65" x14ac:dyDescent="0.35">
      <c r="A92" s="24"/>
      <c r="B92" s="26"/>
      <c r="C92" s="25"/>
      <c r="D92" s="25"/>
      <c r="E92" s="25"/>
      <c r="F92" s="26"/>
      <c r="G92" s="26"/>
      <c r="H92" s="26"/>
      <c r="I92" s="26"/>
      <c r="J92" s="26"/>
      <c r="K92" s="27"/>
      <c r="L92" s="26"/>
    </row>
    <row r="93" spans="1:12" s="28" customFormat="1" ht="11.65" x14ac:dyDescent="0.35">
      <c r="A93" s="24"/>
      <c r="B93" s="26"/>
      <c r="C93" s="25"/>
      <c r="D93" s="25"/>
      <c r="E93" s="25"/>
      <c r="F93" s="26"/>
      <c r="G93" s="26"/>
      <c r="H93" s="26"/>
      <c r="I93" s="26"/>
      <c r="J93" s="26"/>
      <c r="K93" s="27"/>
      <c r="L93" s="26"/>
    </row>
    <row r="94" spans="1:12" s="28" customFormat="1" ht="11.65" x14ac:dyDescent="0.35">
      <c r="A94" s="24"/>
      <c r="B94" s="26"/>
      <c r="C94" s="25"/>
      <c r="D94" s="25"/>
      <c r="E94" s="25"/>
      <c r="F94" s="26"/>
      <c r="G94" s="26"/>
      <c r="H94" s="26"/>
      <c r="I94" s="26"/>
      <c r="J94" s="26"/>
      <c r="K94" s="27"/>
      <c r="L94" s="26"/>
    </row>
    <row r="95" spans="1:12" s="28" customFormat="1" ht="11.65" x14ac:dyDescent="0.35">
      <c r="A95" s="24"/>
      <c r="B95" s="26"/>
      <c r="C95" s="25"/>
      <c r="D95" s="25"/>
      <c r="E95" s="25"/>
      <c r="F95" s="26"/>
      <c r="G95" s="26"/>
      <c r="H95" s="26"/>
      <c r="I95" s="26"/>
      <c r="J95" s="26"/>
      <c r="K95" s="27"/>
      <c r="L95" s="26"/>
    </row>
    <row r="96" spans="1:12" s="28" customFormat="1" ht="11.65" x14ac:dyDescent="0.35">
      <c r="A96" s="24"/>
      <c r="B96" s="26"/>
      <c r="C96" s="25"/>
      <c r="D96" s="25"/>
      <c r="E96" s="25"/>
      <c r="F96" s="26"/>
      <c r="G96" s="26"/>
      <c r="H96" s="26"/>
      <c r="I96" s="26"/>
      <c r="J96" s="26"/>
      <c r="K96" s="27"/>
      <c r="L96" s="26"/>
    </row>
    <row r="97" spans="1:12" s="28" customFormat="1" ht="11.65" x14ac:dyDescent="0.35">
      <c r="A97" s="24"/>
      <c r="B97" s="26"/>
      <c r="C97" s="25"/>
      <c r="D97" s="25"/>
      <c r="E97" s="25"/>
      <c r="F97" s="26"/>
      <c r="G97" s="26"/>
      <c r="H97" s="26"/>
      <c r="I97" s="26"/>
      <c r="J97" s="26"/>
      <c r="K97" s="27"/>
      <c r="L97" s="26"/>
    </row>
    <row r="98" spans="1:12" s="28" customFormat="1" ht="11.65" x14ac:dyDescent="0.35">
      <c r="A98" s="24"/>
      <c r="B98" s="26"/>
      <c r="C98" s="25"/>
      <c r="D98" s="25"/>
      <c r="E98" s="25"/>
      <c r="F98" s="26"/>
      <c r="G98" s="26"/>
      <c r="H98" s="26"/>
      <c r="I98" s="26"/>
      <c r="J98" s="26"/>
      <c r="K98" s="27"/>
      <c r="L98" s="26"/>
    </row>
    <row r="99" spans="1:12" s="28" customFormat="1" ht="11.65" x14ac:dyDescent="0.35">
      <c r="A99" s="24"/>
      <c r="B99" s="26"/>
      <c r="C99" s="25"/>
      <c r="D99" s="25"/>
      <c r="E99" s="25"/>
      <c r="F99" s="26"/>
      <c r="G99" s="26"/>
      <c r="H99" s="26"/>
      <c r="I99" s="26"/>
      <c r="J99" s="26"/>
      <c r="K99" s="27"/>
      <c r="L99" s="26"/>
    </row>
    <row r="100" spans="1:12" s="28" customFormat="1" ht="11.65" x14ac:dyDescent="0.35">
      <c r="A100" s="24"/>
      <c r="B100" s="26"/>
      <c r="C100" s="25"/>
      <c r="D100" s="25"/>
      <c r="E100" s="25"/>
      <c r="F100" s="26"/>
      <c r="G100" s="26"/>
      <c r="H100" s="26"/>
      <c r="I100" s="26"/>
      <c r="J100" s="26"/>
      <c r="K100" s="27"/>
      <c r="L100" s="26"/>
    </row>
    <row r="101" spans="1:12" s="28" customFormat="1" ht="11.65" x14ac:dyDescent="0.35">
      <c r="A101" s="24"/>
      <c r="B101" s="26"/>
      <c r="C101" s="25"/>
      <c r="D101" s="25"/>
      <c r="E101" s="25"/>
      <c r="F101" s="26"/>
      <c r="G101" s="26"/>
      <c r="H101" s="26"/>
      <c r="I101" s="26"/>
      <c r="J101" s="26"/>
      <c r="K101" s="27"/>
      <c r="L101" s="26"/>
    </row>
    <row r="102" spans="1:12" s="28" customFormat="1" ht="11.65" x14ac:dyDescent="0.35">
      <c r="A102" s="24"/>
      <c r="B102" s="26"/>
      <c r="C102" s="25"/>
      <c r="D102" s="25"/>
      <c r="E102" s="25"/>
      <c r="F102" s="26"/>
      <c r="G102" s="26"/>
      <c r="H102" s="26"/>
      <c r="I102" s="26"/>
      <c r="J102" s="26"/>
      <c r="K102" s="27"/>
      <c r="L102" s="26"/>
    </row>
    <row r="103" spans="1:12" s="28" customFormat="1" ht="11.65" x14ac:dyDescent="0.35">
      <c r="A103" s="24"/>
      <c r="B103" s="26"/>
      <c r="C103" s="25"/>
      <c r="D103" s="25"/>
      <c r="E103" s="25"/>
      <c r="F103" s="26"/>
      <c r="G103" s="26"/>
      <c r="H103" s="26"/>
      <c r="I103" s="26"/>
      <c r="J103" s="26"/>
      <c r="K103" s="27"/>
      <c r="L103" s="26"/>
    </row>
    <row r="104" spans="1:12" s="28" customFormat="1" ht="11.65" x14ac:dyDescent="0.35">
      <c r="A104" s="24"/>
      <c r="B104" s="26"/>
      <c r="C104" s="25"/>
      <c r="D104" s="25"/>
      <c r="E104" s="25"/>
      <c r="F104" s="26"/>
      <c r="G104" s="26"/>
      <c r="H104" s="26"/>
      <c r="I104" s="26"/>
      <c r="J104" s="26"/>
      <c r="K104" s="27"/>
      <c r="L104" s="26"/>
    </row>
    <row r="105" spans="1:12" s="28" customFormat="1" ht="11.65" x14ac:dyDescent="0.35">
      <c r="A105" s="24"/>
      <c r="B105" s="26"/>
      <c r="C105" s="25"/>
      <c r="D105" s="25"/>
      <c r="E105" s="25"/>
      <c r="F105" s="30"/>
      <c r="G105" s="31"/>
      <c r="H105" s="31"/>
      <c r="I105" s="31"/>
      <c r="J105" s="32"/>
      <c r="K105" s="27"/>
      <c r="L105" s="30"/>
    </row>
    <row r="106" spans="1:12" s="28" customFormat="1" ht="11.65" x14ac:dyDescent="0.35">
      <c r="A106" s="24"/>
      <c r="B106" s="26"/>
      <c r="C106" s="25"/>
      <c r="D106" s="25"/>
      <c r="E106" s="25"/>
      <c r="F106" s="33"/>
      <c r="G106" s="33"/>
      <c r="H106" s="30"/>
      <c r="I106" s="31"/>
      <c r="J106" s="32"/>
      <c r="K106" s="27"/>
      <c r="L106" s="30"/>
    </row>
  </sheetData>
  <dataConsolidate/>
  <mergeCells count="2">
    <mergeCell ref="A2:A8"/>
    <mergeCell ref="A9:E9"/>
  </mergeCells>
  <conditionalFormatting sqref="K11:K13 K15:K31 K45 K49:K50 K53:K54 K57:K106">
    <cfRule type="cellIs" dxfId="171" priority="89" stopIfTrue="1" operator="equal">
      <formula>"OPEN"</formula>
    </cfRule>
    <cfRule type="cellIs" dxfId="170" priority="90" stopIfTrue="1" operator="equal">
      <formula>"TODO"</formula>
    </cfRule>
    <cfRule type="cellIs" dxfId="169" priority="91" stopIfTrue="1" operator="equal">
      <formula>"NOK"</formula>
    </cfRule>
    <cfRule type="cellIs" dxfId="168" priority="92" stopIfTrue="1" operator="equal">
      <formula>"OK"</formula>
    </cfRule>
  </conditionalFormatting>
  <conditionalFormatting sqref="K32 K35 K40">
    <cfRule type="cellIs" dxfId="167" priority="85" stopIfTrue="1" operator="equal">
      <formula>"OPEN"</formula>
    </cfRule>
    <cfRule type="cellIs" dxfId="166" priority="86" stopIfTrue="1" operator="equal">
      <formula>"TODO"</formula>
    </cfRule>
    <cfRule type="cellIs" dxfId="165" priority="87" stopIfTrue="1" operator="equal">
      <formula>"NOK"</formula>
    </cfRule>
    <cfRule type="cellIs" dxfId="164" priority="88" stopIfTrue="1" operator="equal">
      <formula>"OK"</formula>
    </cfRule>
  </conditionalFormatting>
  <conditionalFormatting sqref="K33:K34">
    <cfRule type="cellIs" dxfId="163" priority="81" stopIfTrue="1" operator="equal">
      <formula>"OPEN"</formula>
    </cfRule>
    <cfRule type="cellIs" dxfId="162" priority="82" stopIfTrue="1" operator="equal">
      <formula>"TODO"</formula>
    </cfRule>
    <cfRule type="cellIs" dxfId="161" priority="83" stopIfTrue="1" operator="equal">
      <formula>"NOK"</formula>
    </cfRule>
    <cfRule type="cellIs" dxfId="160" priority="84" stopIfTrue="1" operator="equal">
      <formula>"OK"</formula>
    </cfRule>
  </conditionalFormatting>
  <conditionalFormatting sqref="K52">
    <cfRule type="cellIs" dxfId="159" priority="77" stopIfTrue="1" operator="equal">
      <formula>"OPEN"</formula>
    </cfRule>
    <cfRule type="cellIs" dxfId="158" priority="78" stopIfTrue="1" operator="equal">
      <formula>"TODO"</formula>
    </cfRule>
    <cfRule type="cellIs" dxfId="157" priority="79" stopIfTrue="1" operator="equal">
      <formula>"NOK"</formula>
    </cfRule>
    <cfRule type="cellIs" dxfId="156" priority="80" stopIfTrue="1" operator="equal">
      <formula>"OK"</formula>
    </cfRule>
  </conditionalFormatting>
  <conditionalFormatting sqref="K51">
    <cfRule type="cellIs" dxfId="155" priority="73" stopIfTrue="1" operator="equal">
      <formula>"OPEN"</formula>
    </cfRule>
    <cfRule type="cellIs" dxfId="154" priority="74" stopIfTrue="1" operator="equal">
      <formula>"TODO"</formula>
    </cfRule>
    <cfRule type="cellIs" dxfId="153" priority="75" stopIfTrue="1" operator="equal">
      <formula>"NOK"</formula>
    </cfRule>
    <cfRule type="cellIs" dxfId="152" priority="76" stopIfTrue="1" operator="equal">
      <formula>"OK"</formula>
    </cfRule>
  </conditionalFormatting>
  <conditionalFormatting sqref="K39">
    <cfRule type="cellIs" dxfId="151" priority="69" stopIfTrue="1" operator="equal">
      <formula>"OPEN"</formula>
    </cfRule>
    <cfRule type="cellIs" dxfId="150" priority="70" stopIfTrue="1" operator="equal">
      <formula>"TODO"</formula>
    </cfRule>
    <cfRule type="cellIs" dxfId="149" priority="71" stopIfTrue="1" operator="equal">
      <formula>"NOK"</formula>
    </cfRule>
    <cfRule type="cellIs" dxfId="148" priority="72" stopIfTrue="1" operator="equal">
      <formula>"OK"</formula>
    </cfRule>
  </conditionalFormatting>
  <conditionalFormatting sqref="K41">
    <cfRule type="cellIs" dxfId="147" priority="65" stopIfTrue="1" operator="equal">
      <formula>"OPEN"</formula>
    </cfRule>
    <cfRule type="cellIs" dxfId="146" priority="66" stopIfTrue="1" operator="equal">
      <formula>"TODO"</formula>
    </cfRule>
    <cfRule type="cellIs" dxfId="145" priority="67" stopIfTrue="1" operator="equal">
      <formula>"NOK"</formula>
    </cfRule>
    <cfRule type="cellIs" dxfId="144" priority="68" stopIfTrue="1" operator="equal">
      <formula>"OK"</formula>
    </cfRule>
  </conditionalFormatting>
  <conditionalFormatting sqref="K42">
    <cfRule type="cellIs" dxfId="143" priority="61" stopIfTrue="1" operator="equal">
      <formula>"OPEN"</formula>
    </cfRule>
    <cfRule type="cellIs" dxfId="142" priority="62" stopIfTrue="1" operator="equal">
      <formula>"TODO"</formula>
    </cfRule>
    <cfRule type="cellIs" dxfId="141" priority="63" stopIfTrue="1" operator="equal">
      <formula>"NOK"</formula>
    </cfRule>
    <cfRule type="cellIs" dxfId="140" priority="64" stopIfTrue="1" operator="equal">
      <formula>"OK"</formula>
    </cfRule>
  </conditionalFormatting>
  <conditionalFormatting sqref="K46">
    <cfRule type="cellIs" dxfId="139" priority="57" stopIfTrue="1" operator="equal">
      <formula>"OPEN"</formula>
    </cfRule>
    <cfRule type="cellIs" dxfId="138" priority="58" stopIfTrue="1" operator="equal">
      <formula>"TODO"</formula>
    </cfRule>
    <cfRule type="cellIs" dxfId="137" priority="59" stopIfTrue="1" operator="equal">
      <formula>"NOK"</formula>
    </cfRule>
    <cfRule type="cellIs" dxfId="136" priority="60" stopIfTrue="1" operator="equal">
      <formula>"OK"</formula>
    </cfRule>
  </conditionalFormatting>
  <conditionalFormatting sqref="K47">
    <cfRule type="cellIs" dxfId="135" priority="53" stopIfTrue="1" operator="equal">
      <formula>"OPEN"</formula>
    </cfRule>
    <cfRule type="cellIs" dxfId="134" priority="54" stopIfTrue="1" operator="equal">
      <formula>"TODO"</formula>
    </cfRule>
    <cfRule type="cellIs" dxfId="133" priority="55" stopIfTrue="1" operator="equal">
      <formula>"NOK"</formula>
    </cfRule>
    <cfRule type="cellIs" dxfId="132" priority="56" stopIfTrue="1" operator="equal">
      <formula>"OK"</formula>
    </cfRule>
  </conditionalFormatting>
  <conditionalFormatting sqref="K36">
    <cfRule type="cellIs" dxfId="131" priority="49" stopIfTrue="1" operator="equal">
      <formula>"OPEN"</formula>
    </cfRule>
    <cfRule type="cellIs" dxfId="130" priority="50" stopIfTrue="1" operator="equal">
      <formula>"TODO"</formula>
    </cfRule>
    <cfRule type="cellIs" dxfId="129" priority="51" stopIfTrue="1" operator="equal">
      <formula>"NOK"</formula>
    </cfRule>
    <cfRule type="cellIs" dxfId="128" priority="52" stopIfTrue="1" operator="equal">
      <formula>"OK"</formula>
    </cfRule>
  </conditionalFormatting>
  <conditionalFormatting sqref="K38">
    <cfRule type="cellIs" dxfId="127" priority="37" stopIfTrue="1" operator="equal">
      <formula>"OPEN"</formula>
    </cfRule>
    <cfRule type="cellIs" dxfId="126" priority="38" stopIfTrue="1" operator="equal">
      <formula>"TODO"</formula>
    </cfRule>
    <cfRule type="cellIs" dxfId="125" priority="39" stopIfTrue="1" operator="equal">
      <formula>"NOK"</formula>
    </cfRule>
    <cfRule type="cellIs" dxfId="124" priority="40" stopIfTrue="1" operator="equal">
      <formula>"OK"</formula>
    </cfRule>
  </conditionalFormatting>
  <conditionalFormatting sqref="K37">
    <cfRule type="cellIs" dxfId="123" priority="33" stopIfTrue="1" operator="equal">
      <formula>"OPEN"</formula>
    </cfRule>
    <cfRule type="cellIs" dxfId="122" priority="34" stopIfTrue="1" operator="equal">
      <formula>"TODO"</formula>
    </cfRule>
    <cfRule type="cellIs" dxfId="121" priority="35" stopIfTrue="1" operator="equal">
      <formula>"NOK"</formula>
    </cfRule>
    <cfRule type="cellIs" dxfId="120" priority="36" stopIfTrue="1" operator="equal">
      <formula>"OK"</formula>
    </cfRule>
  </conditionalFormatting>
  <conditionalFormatting sqref="K48">
    <cfRule type="cellIs" dxfId="119" priority="29" stopIfTrue="1" operator="equal">
      <formula>"OPEN"</formula>
    </cfRule>
    <cfRule type="cellIs" dxfId="118" priority="30" stopIfTrue="1" operator="equal">
      <formula>"TODO"</formula>
    </cfRule>
    <cfRule type="cellIs" dxfId="117" priority="31" stopIfTrue="1" operator="equal">
      <formula>"NOK"</formula>
    </cfRule>
    <cfRule type="cellIs" dxfId="116" priority="32" stopIfTrue="1" operator="equal">
      <formula>"OK"</formula>
    </cfRule>
  </conditionalFormatting>
  <conditionalFormatting sqref="K43">
    <cfRule type="cellIs" dxfId="115" priority="25" stopIfTrue="1" operator="equal">
      <formula>"OPEN"</formula>
    </cfRule>
    <cfRule type="cellIs" dxfId="114" priority="26" stopIfTrue="1" operator="equal">
      <formula>"TODO"</formula>
    </cfRule>
    <cfRule type="cellIs" dxfId="113" priority="27" stopIfTrue="1" operator="equal">
      <formula>"NOK"</formula>
    </cfRule>
    <cfRule type="cellIs" dxfId="112" priority="28" stopIfTrue="1" operator="equal">
      <formula>"OK"</formula>
    </cfRule>
  </conditionalFormatting>
  <conditionalFormatting sqref="K44">
    <cfRule type="cellIs" dxfId="111" priority="17" stopIfTrue="1" operator="equal">
      <formula>"OPEN"</formula>
    </cfRule>
    <cfRule type="cellIs" dxfId="110" priority="18" stopIfTrue="1" operator="equal">
      <formula>"TODO"</formula>
    </cfRule>
    <cfRule type="cellIs" dxfId="109" priority="19" stopIfTrue="1" operator="equal">
      <formula>"NOK"</formula>
    </cfRule>
    <cfRule type="cellIs" dxfId="108" priority="20" stopIfTrue="1" operator="equal">
      <formula>"OK"</formula>
    </cfRule>
  </conditionalFormatting>
  <conditionalFormatting sqref="K55">
    <cfRule type="cellIs" dxfId="107" priority="13" stopIfTrue="1" operator="equal">
      <formula>"OPEN"</formula>
    </cfRule>
    <cfRule type="cellIs" dxfId="106" priority="14" stopIfTrue="1" operator="equal">
      <formula>"TODO"</formula>
    </cfRule>
    <cfRule type="cellIs" dxfId="105" priority="15" stopIfTrue="1" operator="equal">
      <formula>"NOK"</formula>
    </cfRule>
    <cfRule type="cellIs" dxfId="104" priority="16" stopIfTrue="1" operator="equal">
      <formula>"OK"</formula>
    </cfRule>
  </conditionalFormatting>
  <conditionalFormatting sqref="K56">
    <cfRule type="cellIs" dxfId="103" priority="9" stopIfTrue="1" operator="equal">
      <formula>"OPEN"</formula>
    </cfRule>
    <cfRule type="cellIs" dxfId="102" priority="10" stopIfTrue="1" operator="equal">
      <formula>"TODO"</formula>
    </cfRule>
    <cfRule type="cellIs" dxfId="101" priority="11" stopIfTrue="1" operator="equal">
      <formula>"NOK"</formula>
    </cfRule>
    <cfRule type="cellIs" dxfId="100" priority="12" stopIfTrue="1" operator="equal">
      <formula>"OK"</formula>
    </cfRule>
  </conditionalFormatting>
  <dataValidations count="2">
    <dataValidation type="list" allowBlank="1" showInputMessage="1" showErrorMessage="1" sqref="WVS983075:WVS983076 B65572:B65642 IZ65572:IZ65642 SV65572:SV65642 ACR65572:ACR65642 AMN65572:AMN65642 AWJ65572:AWJ65642 BGF65572:BGF65642 BQB65572:BQB65642 BZX65572:BZX65642 CJT65572:CJT65642 CTP65572:CTP65642 DDL65572:DDL65642 DNH65572:DNH65642 DXD65572:DXD65642 EGZ65572:EGZ65642 EQV65572:EQV65642 FAR65572:FAR65642 FKN65572:FKN65642 FUJ65572:FUJ65642 GEF65572:GEF65642 GOB65572:GOB65642 GXX65572:GXX65642 HHT65572:HHT65642 HRP65572:HRP65642 IBL65572:IBL65642 ILH65572:ILH65642 IVD65572:IVD65642 JEZ65572:JEZ65642 JOV65572:JOV65642 JYR65572:JYR65642 KIN65572:KIN65642 KSJ65572:KSJ65642 LCF65572:LCF65642 LMB65572:LMB65642 LVX65572:LVX65642 MFT65572:MFT65642 MPP65572:MPP65642 MZL65572:MZL65642 NJH65572:NJH65642 NTD65572:NTD65642 OCZ65572:OCZ65642 OMV65572:OMV65642 OWR65572:OWR65642 PGN65572:PGN65642 PQJ65572:PQJ65642 QAF65572:QAF65642 QKB65572:QKB65642 QTX65572:QTX65642 RDT65572:RDT65642 RNP65572:RNP65642 RXL65572:RXL65642 SHH65572:SHH65642 SRD65572:SRD65642 TAZ65572:TAZ65642 TKV65572:TKV65642 TUR65572:TUR65642 UEN65572:UEN65642 UOJ65572:UOJ65642 UYF65572:UYF65642 VIB65572:VIB65642 VRX65572:VRX65642 WBT65572:WBT65642 WLP65572:WLP65642 WVL65572:WVL65642 B131108:B131178 IZ131108:IZ131178 SV131108:SV131178 ACR131108:ACR131178 AMN131108:AMN131178 AWJ131108:AWJ131178 BGF131108:BGF131178 BQB131108:BQB131178 BZX131108:BZX131178 CJT131108:CJT131178 CTP131108:CTP131178 DDL131108:DDL131178 DNH131108:DNH131178 DXD131108:DXD131178 EGZ131108:EGZ131178 EQV131108:EQV131178 FAR131108:FAR131178 FKN131108:FKN131178 FUJ131108:FUJ131178 GEF131108:GEF131178 GOB131108:GOB131178 GXX131108:GXX131178 HHT131108:HHT131178 HRP131108:HRP131178 IBL131108:IBL131178 ILH131108:ILH131178 IVD131108:IVD131178 JEZ131108:JEZ131178 JOV131108:JOV131178 JYR131108:JYR131178 KIN131108:KIN131178 KSJ131108:KSJ131178 LCF131108:LCF131178 LMB131108:LMB131178 LVX131108:LVX131178 MFT131108:MFT131178 MPP131108:MPP131178 MZL131108:MZL131178 NJH131108:NJH131178 NTD131108:NTD131178 OCZ131108:OCZ131178 OMV131108:OMV131178 OWR131108:OWR131178 PGN131108:PGN131178 PQJ131108:PQJ131178 QAF131108:QAF131178 QKB131108:QKB131178 QTX131108:QTX131178 RDT131108:RDT131178 RNP131108:RNP131178 RXL131108:RXL131178 SHH131108:SHH131178 SRD131108:SRD131178 TAZ131108:TAZ131178 TKV131108:TKV131178 TUR131108:TUR131178 UEN131108:UEN131178 UOJ131108:UOJ131178 UYF131108:UYF131178 VIB131108:VIB131178 VRX131108:VRX131178 WBT131108:WBT131178 WLP131108:WLP131178 WVL131108:WVL131178 B196644:B196714 IZ196644:IZ196714 SV196644:SV196714 ACR196644:ACR196714 AMN196644:AMN196714 AWJ196644:AWJ196714 BGF196644:BGF196714 BQB196644:BQB196714 BZX196644:BZX196714 CJT196644:CJT196714 CTP196644:CTP196714 DDL196644:DDL196714 DNH196644:DNH196714 DXD196644:DXD196714 EGZ196644:EGZ196714 EQV196644:EQV196714 FAR196644:FAR196714 FKN196644:FKN196714 FUJ196644:FUJ196714 GEF196644:GEF196714 GOB196644:GOB196714 GXX196644:GXX196714 HHT196644:HHT196714 HRP196644:HRP196714 IBL196644:IBL196714 ILH196644:ILH196714 IVD196644:IVD196714 JEZ196644:JEZ196714 JOV196644:JOV196714 JYR196644:JYR196714 KIN196644:KIN196714 KSJ196644:KSJ196714 LCF196644:LCF196714 LMB196644:LMB196714 LVX196644:LVX196714 MFT196644:MFT196714 MPP196644:MPP196714 MZL196644:MZL196714 NJH196644:NJH196714 NTD196644:NTD196714 OCZ196644:OCZ196714 OMV196644:OMV196714 OWR196644:OWR196714 PGN196644:PGN196714 PQJ196644:PQJ196714 QAF196644:QAF196714 QKB196644:QKB196714 QTX196644:QTX196714 RDT196644:RDT196714 RNP196644:RNP196714 RXL196644:RXL196714 SHH196644:SHH196714 SRD196644:SRD196714 TAZ196644:TAZ196714 TKV196644:TKV196714 TUR196644:TUR196714 UEN196644:UEN196714 UOJ196644:UOJ196714 UYF196644:UYF196714 VIB196644:VIB196714 VRX196644:VRX196714 WBT196644:WBT196714 WLP196644:WLP196714 WVL196644:WVL196714 B262180:B262250 IZ262180:IZ262250 SV262180:SV262250 ACR262180:ACR262250 AMN262180:AMN262250 AWJ262180:AWJ262250 BGF262180:BGF262250 BQB262180:BQB262250 BZX262180:BZX262250 CJT262180:CJT262250 CTP262180:CTP262250 DDL262180:DDL262250 DNH262180:DNH262250 DXD262180:DXD262250 EGZ262180:EGZ262250 EQV262180:EQV262250 FAR262180:FAR262250 FKN262180:FKN262250 FUJ262180:FUJ262250 GEF262180:GEF262250 GOB262180:GOB262250 GXX262180:GXX262250 HHT262180:HHT262250 HRP262180:HRP262250 IBL262180:IBL262250 ILH262180:ILH262250 IVD262180:IVD262250 JEZ262180:JEZ262250 JOV262180:JOV262250 JYR262180:JYR262250 KIN262180:KIN262250 KSJ262180:KSJ262250 LCF262180:LCF262250 LMB262180:LMB262250 LVX262180:LVX262250 MFT262180:MFT262250 MPP262180:MPP262250 MZL262180:MZL262250 NJH262180:NJH262250 NTD262180:NTD262250 OCZ262180:OCZ262250 OMV262180:OMV262250 OWR262180:OWR262250 PGN262180:PGN262250 PQJ262180:PQJ262250 QAF262180:QAF262250 QKB262180:QKB262250 QTX262180:QTX262250 RDT262180:RDT262250 RNP262180:RNP262250 RXL262180:RXL262250 SHH262180:SHH262250 SRD262180:SRD262250 TAZ262180:TAZ262250 TKV262180:TKV262250 TUR262180:TUR262250 UEN262180:UEN262250 UOJ262180:UOJ262250 UYF262180:UYF262250 VIB262180:VIB262250 VRX262180:VRX262250 WBT262180:WBT262250 WLP262180:WLP262250 WVL262180:WVL262250 B327716:B327786 IZ327716:IZ327786 SV327716:SV327786 ACR327716:ACR327786 AMN327716:AMN327786 AWJ327716:AWJ327786 BGF327716:BGF327786 BQB327716:BQB327786 BZX327716:BZX327786 CJT327716:CJT327786 CTP327716:CTP327786 DDL327716:DDL327786 DNH327716:DNH327786 DXD327716:DXD327786 EGZ327716:EGZ327786 EQV327716:EQV327786 FAR327716:FAR327786 FKN327716:FKN327786 FUJ327716:FUJ327786 GEF327716:GEF327786 GOB327716:GOB327786 GXX327716:GXX327786 HHT327716:HHT327786 HRP327716:HRP327786 IBL327716:IBL327786 ILH327716:ILH327786 IVD327716:IVD327786 JEZ327716:JEZ327786 JOV327716:JOV327786 JYR327716:JYR327786 KIN327716:KIN327786 KSJ327716:KSJ327786 LCF327716:LCF327786 LMB327716:LMB327786 LVX327716:LVX327786 MFT327716:MFT327786 MPP327716:MPP327786 MZL327716:MZL327786 NJH327716:NJH327786 NTD327716:NTD327786 OCZ327716:OCZ327786 OMV327716:OMV327786 OWR327716:OWR327786 PGN327716:PGN327786 PQJ327716:PQJ327786 QAF327716:QAF327786 QKB327716:QKB327786 QTX327716:QTX327786 RDT327716:RDT327786 RNP327716:RNP327786 RXL327716:RXL327786 SHH327716:SHH327786 SRD327716:SRD327786 TAZ327716:TAZ327786 TKV327716:TKV327786 TUR327716:TUR327786 UEN327716:UEN327786 UOJ327716:UOJ327786 UYF327716:UYF327786 VIB327716:VIB327786 VRX327716:VRX327786 WBT327716:WBT327786 WLP327716:WLP327786 WVL327716:WVL327786 B393252:B393322 IZ393252:IZ393322 SV393252:SV393322 ACR393252:ACR393322 AMN393252:AMN393322 AWJ393252:AWJ393322 BGF393252:BGF393322 BQB393252:BQB393322 BZX393252:BZX393322 CJT393252:CJT393322 CTP393252:CTP393322 DDL393252:DDL393322 DNH393252:DNH393322 DXD393252:DXD393322 EGZ393252:EGZ393322 EQV393252:EQV393322 FAR393252:FAR393322 FKN393252:FKN393322 FUJ393252:FUJ393322 GEF393252:GEF393322 GOB393252:GOB393322 GXX393252:GXX393322 HHT393252:HHT393322 HRP393252:HRP393322 IBL393252:IBL393322 ILH393252:ILH393322 IVD393252:IVD393322 JEZ393252:JEZ393322 JOV393252:JOV393322 JYR393252:JYR393322 KIN393252:KIN393322 KSJ393252:KSJ393322 LCF393252:LCF393322 LMB393252:LMB393322 LVX393252:LVX393322 MFT393252:MFT393322 MPP393252:MPP393322 MZL393252:MZL393322 NJH393252:NJH393322 NTD393252:NTD393322 OCZ393252:OCZ393322 OMV393252:OMV393322 OWR393252:OWR393322 PGN393252:PGN393322 PQJ393252:PQJ393322 QAF393252:QAF393322 QKB393252:QKB393322 QTX393252:QTX393322 RDT393252:RDT393322 RNP393252:RNP393322 RXL393252:RXL393322 SHH393252:SHH393322 SRD393252:SRD393322 TAZ393252:TAZ393322 TKV393252:TKV393322 TUR393252:TUR393322 UEN393252:UEN393322 UOJ393252:UOJ393322 UYF393252:UYF393322 VIB393252:VIB393322 VRX393252:VRX393322 WBT393252:WBT393322 WLP393252:WLP393322 WVL393252:WVL393322 B458788:B458858 IZ458788:IZ458858 SV458788:SV458858 ACR458788:ACR458858 AMN458788:AMN458858 AWJ458788:AWJ458858 BGF458788:BGF458858 BQB458788:BQB458858 BZX458788:BZX458858 CJT458788:CJT458858 CTP458788:CTP458858 DDL458788:DDL458858 DNH458788:DNH458858 DXD458788:DXD458858 EGZ458788:EGZ458858 EQV458788:EQV458858 FAR458788:FAR458858 FKN458788:FKN458858 FUJ458788:FUJ458858 GEF458788:GEF458858 GOB458788:GOB458858 GXX458788:GXX458858 HHT458788:HHT458858 HRP458788:HRP458858 IBL458788:IBL458858 ILH458788:ILH458858 IVD458788:IVD458858 JEZ458788:JEZ458858 JOV458788:JOV458858 JYR458788:JYR458858 KIN458788:KIN458858 KSJ458788:KSJ458858 LCF458788:LCF458858 LMB458788:LMB458858 LVX458788:LVX458858 MFT458788:MFT458858 MPP458788:MPP458858 MZL458788:MZL458858 NJH458788:NJH458858 NTD458788:NTD458858 OCZ458788:OCZ458858 OMV458788:OMV458858 OWR458788:OWR458858 PGN458788:PGN458858 PQJ458788:PQJ458858 QAF458788:QAF458858 QKB458788:QKB458858 QTX458788:QTX458858 RDT458788:RDT458858 RNP458788:RNP458858 RXL458788:RXL458858 SHH458788:SHH458858 SRD458788:SRD458858 TAZ458788:TAZ458858 TKV458788:TKV458858 TUR458788:TUR458858 UEN458788:UEN458858 UOJ458788:UOJ458858 UYF458788:UYF458858 VIB458788:VIB458858 VRX458788:VRX458858 WBT458788:WBT458858 WLP458788:WLP458858 WVL458788:WVL458858 B524324:B524394 IZ524324:IZ524394 SV524324:SV524394 ACR524324:ACR524394 AMN524324:AMN524394 AWJ524324:AWJ524394 BGF524324:BGF524394 BQB524324:BQB524394 BZX524324:BZX524394 CJT524324:CJT524394 CTP524324:CTP524394 DDL524324:DDL524394 DNH524324:DNH524394 DXD524324:DXD524394 EGZ524324:EGZ524394 EQV524324:EQV524394 FAR524324:FAR524394 FKN524324:FKN524394 FUJ524324:FUJ524394 GEF524324:GEF524394 GOB524324:GOB524394 GXX524324:GXX524394 HHT524324:HHT524394 HRP524324:HRP524394 IBL524324:IBL524394 ILH524324:ILH524394 IVD524324:IVD524394 JEZ524324:JEZ524394 JOV524324:JOV524394 JYR524324:JYR524394 KIN524324:KIN524394 KSJ524324:KSJ524394 LCF524324:LCF524394 LMB524324:LMB524394 LVX524324:LVX524394 MFT524324:MFT524394 MPP524324:MPP524394 MZL524324:MZL524394 NJH524324:NJH524394 NTD524324:NTD524394 OCZ524324:OCZ524394 OMV524324:OMV524394 OWR524324:OWR524394 PGN524324:PGN524394 PQJ524324:PQJ524394 QAF524324:QAF524394 QKB524324:QKB524394 QTX524324:QTX524394 RDT524324:RDT524394 RNP524324:RNP524394 RXL524324:RXL524394 SHH524324:SHH524394 SRD524324:SRD524394 TAZ524324:TAZ524394 TKV524324:TKV524394 TUR524324:TUR524394 UEN524324:UEN524394 UOJ524324:UOJ524394 UYF524324:UYF524394 VIB524324:VIB524394 VRX524324:VRX524394 WBT524324:WBT524394 WLP524324:WLP524394 WVL524324:WVL524394 B589860:B589930 IZ589860:IZ589930 SV589860:SV589930 ACR589860:ACR589930 AMN589860:AMN589930 AWJ589860:AWJ589930 BGF589860:BGF589930 BQB589860:BQB589930 BZX589860:BZX589930 CJT589860:CJT589930 CTP589860:CTP589930 DDL589860:DDL589930 DNH589860:DNH589930 DXD589860:DXD589930 EGZ589860:EGZ589930 EQV589860:EQV589930 FAR589860:FAR589930 FKN589860:FKN589930 FUJ589860:FUJ589930 GEF589860:GEF589930 GOB589860:GOB589930 GXX589860:GXX589930 HHT589860:HHT589930 HRP589860:HRP589930 IBL589860:IBL589930 ILH589860:ILH589930 IVD589860:IVD589930 JEZ589860:JEZ589930 JOV589860:JOV589930 JYR589860:JYR589930 KIN589860:KIN589930 KSJ589860:KSJ589930 LCF589860:LCF589930 LMB589860:LMB589930 LVX589860:LVX589930 MFT589860:MFT589930 MPP589860:MPP589930 MZL589860:MZL589930 NJH589860:NJH589930 NTD589860:NTD589930 OCZ589860:OCZ589930 OMV589860:OMV589930 OWR589860:OWR589930 PGN589860:PGN589930 PQJ589860:PQJ589930 QAF589860:QAF589930 QKB589860:QKB589930 QTX589860:QTX589930 RDT589860:RDT589930 RNP589860:RNP589930 RXL589860:RXL589930 SHH589860:SHH589930 SRD589860:SRD589930 TAZ589860:TAZ589930 TKV589860:TKV589930 TUR589860:TUR589930 UEN589860:UEN589930 UOJ589860:UOJ589930 UYF589860:UYF589930 VIB589860:VIB589930 VRX589860:VRX589930 WBT589860:WBT589930 WLP589860:WLP589930 WVL589860:WVL589930 B655396:B655466 IZ655396:IZ655466 SV655396:SV655466 ACR655396:ACR655466 AMN655396:AMN655466 AWJ655396:AWJ655466 BGF655396:BGF655466 BQB655396:BQB655466 BZX655396:BZX655466 CJT655396:CJT655466 CTP655396:CTP655466 DDL655396:DDL655466 DNH655396:DNH655466 DXD655396:DXD655466 EGZ655396:EGZ655466 EQV655396:EQV655466 FAR655396:FAR655466 FKN655396:FKN655466 FUJ655396:FUJ655466 GEF655396:GEF655466 GOB655396:GOB655466 GXX655396:GXX655466 HHT655396:HHT655466 HRP655396:HRP655466 IBL655396:IBL655466 ILH655396:ILH655466 IVD655396:IVD655466 JEZ655396:JEZ655466 JOV655396:JOV655466 JYR655396:JYR655466 KIN655396:KIN655466 KSJ655396:KSJ655466 LCF655396:LCF655466 LMB655396:LMB655466 LVX655396:LVX655466 MFT655396:MFT655466 MPP655396:MPP655466 MZL655396:MZL655466 NJH655396:NJH655466 NTD655396:NTD655466 OCZ655396:OCZ655466 OMV655396:OMV655466 OWR655396:OWR655466 PGN655396:PGN655466 PQJ655396:PQJ655466 QAF655396:QAF655466 QKB655396:QKB655466 QTX655396:QTX655466 RDT655396:RDT655466 RNP655396:RNP655466 RXL655396:RXL655466 SHH655396:SHH655466 SRD655396:SRD655466 TAZ655396:TAZ655466 TKV655396:TKV655466 TUR655396:TUR655466 UEN655396:UEN655466 UOJ655396:UOJ655466 UYF655396:UYF655466 VIB655396:VIB655466 VRX655396:VRX655466 WBT655396:WBT655466 WLP655396:WLP655466 WVL655396:WVL655466 B720932:B721002 IZ720932:IZ721002 SV720932:SV721002 ACR720932:ACR721002 AMN720932:AMN721002 AWJ720932:AWJ721002 BGF720932:BGF721002 BQB720932:BQB721002 BZX720932:BZX721002 CJT720932:CJT721002 CTP720932:CTP721002 DDL720932:DDL721002 DNH720932:DNH721002 DXD720932:DXD721002 EGZ720932:EGZ721002 EQV720932:EQV721002 FAR720932:FAR721002 FKN720932:FKN721002 FUJ720932:FUJ721002 GEF720932:GEF721002 GOB720932:GOB721002 GXX720932:GXX721002 HHT720932:HHT721002 HRP720932:HRP721002 IBL720932:IBL721002 ILH720932:ILH721002 IVD720932:IVD721002 JEZ720932:JEZ721002 JOV720932:JOV721002 JYR720932:JYR721002 KIN720932:KIN721002 KSJ720932:KSJ721002 LCF720932:LCF721002 LMB720932:LMB721002 LVX720932:LVX721002 MFT720932:MFT721002 MPP720932:MPP721002 MZL720932:MZL721002 NJH720932:NJH721002 NTD720932:NTD721002 OCZ720932:OCZ721002 OMV720932:OMV721002 OWR720932:OWR721002 PGN720932:PGN721002 PQJ720932:PQJ721002 QAF720932:QAF721002 QKB720932:QKB721002 QTX720932:QTX721002 RDT720932:RDT721002 RNP720932:RNP721002 RXL720932:RXL721002 SHH720932:SHH721002 SRD720932:SRD721002 TAZ720932:TAZ721002 TKV720932:TKV721002 TUR720932:TUR721002 UEN720932:UEN721002 UOJ720932:UOJ721002 UYF720932:UYF721002 VIB720932:VIB721002 VRX720932:VRX721002 WBT720932:WBT721002 WLP720932:WLP721002 WVL720932:WVL721002 B786468:B786538 IZ786468:IZ786538 SV786468:SV786538 ACR786468:ACR786538 AMN786468:AMN786538 AWJ786468:AWJ786538 BGF786468:BGF786538 BQB786468:BQB786538 BZX786468:BZX786538 CJT786468:CJT786538 CTP786468:CTP786538 DDL786468:DDL786538 DNH786468:DNH786538 DXD786468:DXD786538 EGZ786468:EGZ786538 EQV786468:EQV786538 FAR786468:FAR786538 FKN786468:FKN786538 FUJ786468:FUJ786538 GEF786468:GEF786538 GOB786468:GOB786538 GXX786468:GXX786538 HHT786468:HHT786538 HRP786468:HRP786538 IBL786468:IBL786538 ILH786468:ILH786538 IVD786468:IVD786538 JEZ786468:JEZ786538 JOV786468:JOV786538 JYR786468:JYR786538 KIN786468:KIN786538 KSJ786468:KSJ786538 LCF786468:LCF786538 LMB786468:LMB786538 LVX786468:LVX786538 MFT786468:MFT786538 MPP786468:MPP786538 MZL786468:MZL786538 NJH786468:NJH786538 NTD786468:NTD786538 OCZ786468:OCZ786538 OMV786468:OMV786538 OWR786468:OWR786538 PGN786468:PGN786538 PQJ786468:PQJ786538 QAF786468:QAF786538 QKB786468:QKB786538 QTX786468:QTX786538 RDT786468:RDT786538 RNP786468:RNP786538 RXL786468:RXL786538 SHH786468:SHH786538 SRD786468:SRD786538 TAZ786468:TAZ786538 TKV786468:TKV786538 TUR786468:TUR786538 UEN786468:UEN786538 UOJ786468:UOJ786538 UYF786468:UYF786538 VIB786468:VIB786538 VRX786468:VRX786538 WBT786468:WBT786538 WLP786468:WLP786538 WVL786468:WVL786538 B852004:B852074 IZ852004:IZ852074 SV852004:SV852074 ACR852004:ACR852074 AMN852004:AMN852074 AWJ852004:AWJ852074 BGF852004:BGF852074 BQB852004:BQB852074 BZX852004:BZX852074 CJT852004:CJT852074 CTP852004:CTP852074 DDL852004:DDL852074 DNH852004:DNH852074 DXD852004:DXD852074 EGZ852004:EGZ852074 EQV852004:EQV852074 FAR852004:FAR852074 FKN852004:FKN852074 FUJ852004:FUJ852074 GEF852004:GEF852074 GOB852004:GOB852074 GXX852004:GXX852074 HHT852004:HHT852074 HRP852004:HRP852074 IBL852004:IBL852074 ILH852004:ILH852074 IVD852004:IVD852074 JEZ852004:JEZ852074 JOV852004:JOV852074 JYR852004:JYR852074 KIN852004:KIN852074 KSJ852004:KSJ852074 LCF852004:LCF852074 LMB852004:LMB852074 LVX852004:LVX852074 MFT852004:MFT852074 MPP852004:MPP852074 MZL852004:MZL852074 NJH852004:NJH852074 NTD852004:NTD852074 OCZ852004:OCZ852074 OMV852004:OMV852074 OWR852004:OWR852074 PGN852004:PGN852074 PQJ852004:PQJ852074 QAF852004:QAF852074 QKB852004:QKB852074 QTX852004:QTX852074 RDT852004:RDT852074 RNP852004:RNP852074 RXL852004:RXL852074 SHH852004:SHH852074 SRD852004:SRD852074 TAZ852004:TAZ852074 TKV852004:TKV852074 TUR852004:TUR852074 UEN852004:UEN852074 UOJ852004:UOJ852074 UYF852004:UYF852074 VIB852004:VIB852074 VRX852004:VRX852074 WBT852004:WBT852074 WLP852004:WLP852074 WVL852004:WVL852074 B917540:B917610 IZ917540:IZ917610 SV917540:SV917610 ACR917540:ACR917610 AMN917540:AMN917610 AWJ917540:AWJ917610 BGF917540:BGF917610 BQB917540:BQB917610 BZX917540:BZX917610 CJT917540:CJT917610 CTP917540:CTP917610 DDL917540:DDL917610 DNH917540:DNH917610 DXD917540:DXD917610 EGZ917540:EGZ917610 EQV917540:EQV917610 FAR917540:FAR917610 FKN917540:FKN917610 FUJ917540:FUJ917610 GEF917540:GEF917610 GOB917540:GOB917610 GXX917540:GXX917610 HHT917540:HHT917610 HRP917540:HRP917610 IBL917540:IBL917610 ILH917540:ILH917610 IVD917540:IVD917610 JEZ917540:JEZ917610 JOV917540:JOV917610 JYR917540:JYR917610 KIN917540:KIN917610 KSJ917540:KSJ917610 LCF917540:LCF917610 LMB917540:LMB917610 LVX917540:LVX917610 MFT917540:MFT917610 MPP917540:MPP917610 MZL917540:MZL917610 NJH917540:NJH917610 NTD917540:NTD917610 OCZ917540:OCZ917610 OMV917540:OMV917610 OWR917540:OWR917610 PGN917540:PGN917610 PQJ917540:PQJ917610 QAF917540:QAF917610 QKB917540:QKB917610 QTX917540:QTX917610 RDT917540:RDT917610 RNP917540:RNP917610 RXL917540:RXL917610 SHH917540:SHH917610 SRD917540:SRD917610 TAZ917540:TAZ917610 TKV917540:TKV917610 TUR917540:TUR917610 UEN917540:UEN917610 UOJ917540:UOJ917610 UYF917540:UYF917610 VIB917540:VIB917610 VRX917540:VRX917610 WBT917540:WBT917610 WLP917540:WLP917610 WVL917540:WVL917610 B983076:B983146 IZ983076:IZ983146 SV983076:SV983146 ACR983076:ACR983146 AMN983076:AMN983146 AWJ983076:AWJ983146 BGF983076:BGF983146 BQB983076:BQB983146 BZX983076:BZX983146 CJT983076:CJT983146 CTP983076:CTP983146 DDL983076:DDL983146 DNH983076:DNH983146 DXD983076:DXD983146 EGZ983076:EGZ983146 EQV983076:EQV983146 FAR983076:FAR983146 FKN983076:FKN983146 FUJ983076:FUJ983146 GEF983076:GEF983146 GOB983076:GOB983146 GXX983076:GXX983146 HHT983076:HHT983146 HRP983076:HRP983146 IBL983076:IBL983146 ILH983076:ILH983146 IVD983076:IVD983146 JEZ983076:JEZ983146 JOV983076:JOV983146 JYR983076:JYR983146 KIN983076:KIN983146 KSJ983076:KSJ983146 LCF983076:LCF983146 LMB983076:LMB983146 LVX983076:LVX983146 MFT983076:MFT983146 MPP983076:MPP983146 MZL983076:MZL983146 NJH983076:NJH983146 NTD983076:NTD983146 OCZ983076:OCZ983146 OMV983076:OMV983146 OWR983076:OWR983146 PGN983076:PGN983146 PQJ983076:PQJ983146 QAF983076:QAF983146 QKB983076:QKB983146 QTX983076:QTX983146 RDT983076:RDT983146 RNP983076:RNP983146 RXL983076:RXL983146 SHH983076:SHH983146 SRD983076:SRD983146 TAZ983076:TAZ983146 TKV983076:TKV983146 TUR983076:TUR983146 UEN983076:UEN983146 UOJ983076:UOJ983146 UYF983076:UYF983146 VIB983076:VIB983146 VRX983076:VRX983146 WBT983076:WBT983146 WLP983076:WLP983146 WVL983076:WVL983146 K65571:K65572 JG65571:JG65572 TC65571:TC65572 ACY65571:ACY65572 AMU65571:AMU65572 AWQ65571:AWQ65572 BGM65571:BGM65572 BQI65571:BQI65572 CAE65571:CAE65572 CKA65571:CKA65572 CTW65571:CTW65572 DDS65571:DDS65572 DNO65571:DNO65572 DXK65571:DXK65572 EHG65571:EHG65572 ERC65571:ERC65572 FAY65571:FAY65572 FKU65571:FKU65572 FUQ65571:FUQ65572 GEM65571:GEM65572 GOI65571:GOI65572 GYE65571:GYE65572 HIA65571:HIA65572 HRW65571:HRW65572 IBS65571:IBS65572 ILO65571:ILO65572 IVK65571:IVK65572 JFG65571:JFG65572 JPC65571:JPC65572 JYY65571:JYY65572 KIU65571:KIU65572 KSQ65571:KSQ65572 LCM65571:LCM65572 LMI65571:LMI65572 LWE65571:LWE65572 MGA65571:MGA65572 MPW65571:MPW65572 MZS65571:MZS65572 NJO65571:NJO65572 NTK65571:NTK65572 ODG65571:ODG65572 ONC65571:ONC65572 OWY65571:OWY65572 PGU65571:PGU65572 PQQ65571:PQQ65572 QAM65571:QAM65572 QKI65571:QKI65572 QUE65571:QUE65572 REA65571:REA65572 RNW65571:RNW65572 RXS65571:RXS65572 SHO65571:SHO65572 SRK65571:SRK65572 TBG65571:TBG65572 TLC65571:TLC65572 TUY65571:TUY65572 UEU65571:UEU65572 UOQ65571:UOQ65572 UYM65571:UYM65572 VII65571:VII65572 VSE65571:VSE65572 WCA65571:WCA65572 WLW65571:WLW65572 WVS65571:WVS65572 K131107:K131108 JG131107:JG131108 TC131107:TC131108 ACY131107:ACY131108 AMU131107:AMU131108 AWQ131107:AWQ131108 BGM131107:BGM131108 BQI131107:BQI131108 CAE131107:CAE131108 CKA131107:CKA131108 CTW131107:CTW131108 DDS131107:DDS131108 DNO131107:DNO131108 DXK131107:DXK131108 EHG131107:EHG131108 ERC131107:ERC131108 FAY131107:FAY131108 FKU131107:FKU131108 FUQ131107:FUQ131108 GEM131107:GEM131108 GOI131107:GOI131108 GYE131107:GYE131108 HIA131107:HIA131108 HRW131107:HRW131108 IBS131107:IBS131108 ILO131107:ILO131108 IVK131107:IVK131108 JFG131107:JFG131108 JPC131107:JPC131108 JYY131107:JYY131108 KIU131107:KIU131108 KSQ131107:KSQ131108 LCM131107:LCM131108 LMI131107:LMI131108 LWE131107:LWE131108 MGA131107:MGA131108 MPW131107:MPW131108 MZS131107:MZS131108 NJO131107:NJO131108 NTK131107:NTK131108 ODG131107:ODG131108 ONC131107:ONC131108 OWY131107:OWY131108 PGU131107:PGU131108 PQQ131107:PQQ131108 QAM131107:QAM131108 QKI131107:QKI131108 QUE131107:QUE131108 REA131107:REA131108 RNW131107:RNW131108 RXS131107:RXS131108 SHO131107:SHO131108 SRK131107:SRK131108 TBG131107:TBG131108 TLC131107:TLC131108 TUY131107:TUY131108 UEU131107:UEU131108 UOQ131107:UOQ131108 UYM131107:UYM131108 VII131107:VII131108 VSE131107:VSE131108 WCA131107:WCA131108 WLW131107:WLW131108 WVS131107:WVS131108 K196643:K196644 JG196643:JG196644 TC196643:TC196644 ACY196643:ACY196644 AMU196643:AMU196644 AWQ196643:AWQ196644 BGM196643:BGM196644 BQI196643:BQI196644 CAE196643:CAE196644 CKA196643:CKA196644 CTW196643:CTW196644 DDS196643:DDS196644 DNO196643:DNO196644 DXK196643:DXK196644 EHG196643:EHG196644 ERC196643:ERC196644 FAY196643:FAY196644 FKU196643:FKU196644 FUQ196643:FUQ196644 GEM196643:GEM196644 GOI196643:GOI196644 GYE196643:GYE196644 HIA196643:HIA196644 HRW196643:HRW196644 IBS196643:IBS196644 ILO196643:ILO196644 IVK196643:IVK196644 JFG196643:JFG196644 JPC196643:JPC196644 JYY196643:JYY196644 KIU196643:KIU196644 KSQ196643:KSQ196644 LCM196643:LCM196644 LMI196643:LMI196644 LWE196643:LWE196644 MGA196643:MGA196644 MPW196643:MPW196644 MZS196643:MZS196644 NJO196643:NJO196644 NTK196643:NTK196644 ODG196643:ODG196644 ONC196643:ONC196644 OWY196643:OWY196644 PGU196643:PGU196644 PQQ196643:PQQ196644 QAM196643:QAM196644 QKI196643:QKI196644 QUE196643:QUE196644 REA196643:REA196644 RNW196643:RNW196644 RXS196643:RXS196644 SHO196643:SHO196644 SRK196643:SRK196644 TBG196643:TBG196644 TLC196643:TLC196644 TUY196643:TUY196644 UEU196643:UEU196644 UOQ196643:UOQ196644 UYM196643:UYM196644 VII196643:VII196644 VSE196643:VSE196644 WCA196643:WCA196644 WLW196643:WLW196644 WVS196643:WVS196644 K262179:K262180 JG262179:JG262180 TC262179:TC262180 ACY262179:ACY262180 AMU262179:AMU262180 AWQ262179:AWQ262180 BGM262179:BGM262180 BQI262179:BQI262180 CAE262179:CAE262180 CKA262179:CKA262180 CTW262179:CTW262180 DDS262179:DDS262180 DNO262179:DNO262180 DXK262179:DXK262180 EHG262179:EHG262180 ERC262179:ERC262180 FAY262179:FAY262180 FKU262179:FKU262180 FUQ262179:FUQ262180 GEM262179:GEM262180 GOI262179:GOI262180 GYE262179:GYE262180 HIA262179:HIA262180 HRW262179:HRW262180 IBS262179:IBS262180 ILO262179:ILO262180 IVK262179:IVK262180 JFG262179:JFG262180 JPC262179:JPC262180 JYY262179:JYY262180 KIU262179:KIU262180 KSQ262179:KSQ262180 LCM262179:LCM262180 LMI262179:LMI262180 LWE262179:LWE262180 MGA262179:MGA262180 MPW262179:MPW262180 MZS262179:MZS262180 NJO262179:NJO262180 NTK262179:NTK262180 ODG262179:ODG262180 ONC262179:ONC262180 OWY262179:OWY262180 PGU262179:PGU262180 PQQ262179:PQQ262180 QAM262179:QAM262180 QKI262179:QKI262180 QUE262179:QUE262180 REA262179:REA262180 RNW262179:RNW262180 RXS262179:RXS262180 SHO262179:SHO262180 SRK262179:SRK262180 TBG262179:TBG262180 TLC262179:TLC262180 TUY262179:TUY262180 UEU262179:UEU262180 UOQ262179:UOQ262180 UYM262179:UYM262180 VII262179:VII262180 VSE262179:VSE262180 WCA262179:WCA262180 WLW262179:WLW262180 WVS262179:WVS262180 K327715:K327716 JG327715:JG327716 TC327715:TC327716 ACY327715:ACY327716 AMU327715:AMU327716 AWQ327715:AWQ327716 BGM327715:BGM327716 BQI327715:BQI327716 CAE327715:CAE327716 CKA327715:CKA327716 CTW327715:CTW327716 DDS327715:DDS327716 DNO327715:DNO327716 DXK327715:DXK327716 EHG327715:EHG327716 ERC327715:ERC327716 FAY327715:FAY327716 FKU327715:FKU327716 FUQ327715:FUQ327716 GEM327715:GEM327716 GOI327715:GOI327716 GYE327715:GYE327716 HIA327715:HIA327716 HRW327715:HRW327716 IBS327715:IBS327716 ILO327715:ILO327716 IVK327715:IVK327716 JFG327715:JFG327716 JPC327715:JPC327716 JYY327715:JYY327716 KIU327715:KIU327716 KSQ327715:KSQ327716 LCM327715:LCM327716 LMI327715:LMI327716 LWE327715:LWE327716 MGA327715:MGA327716 MPW327715:MPW327716 MZS327715:MZS327716 NJO327715:NJO327716 NTK327715:NTK327716 ODG327715:ODG327716 ONC327715:ONC327716 OWY327715:OWY327716 PGU327715:PGU327716 PQQ327715:PQQ327716 QAM327715:QAM327716 QKI327715:QKI327716 QUE327715:QUE327716 REA327715:REA327716 RNW327715:RNW327716 RXS327715:RXS327716 SHO327715:SHO327716 SRK327715:SRK327716 TBG327715:TBG327716 TLC327715:TLC327716 TUY327715:TUY327716 UEU327715:UEU327716 UOQ327715:UOQ327716 UYM327715:UYM327716 VII327715:VII327716 VSE327715:VSE327716 WCA327715:WCA327716 WLW327715:WLW327716 WVS327715:WVS327716 K393251:K393252 JG393251:JG393252 TC393251:TC393252 ACY393251:ACY393252 AMU393251:AMU393252 AWQ393251:AWQ393252 BGM393251:BGM393252 BQI393251:BQI393252 CAE393251:CAE393252 CKA393251:CKA393252 CTW393251:CTW393252 DDS393251:DDS393252 DNO393251:DNO393252 DXK393251:DXK393252 EHG393251:EHG393252 ERC393251:ERC393252 FAY393251:FAY393252 FKU393251:FKU393252 FUQ393251:FUQ393252 GEM393251:GEM393252 GOI393251:GOI393252 GYE393251:GYE393252 HIA393251:HIA393252 HRW393251:HRW393252 IBS393251:IBS393252 ILO393251:ILO393252 IVK393251:IVK393252 JFG393251:JFG393252 JPC393251:JPC393252 JYY393251:JYY393252 KIU393251:KIU393252 KSQ393251:KSQ393252 LCM393251:LCM393252 LMI393251:LMI393252 LWE393251:LWE393252 MGA393251:MGA393252 MPW393251:MPW393252 MZS393251:MZS393252 NJO393251:NJO393252 NTK393251:NTK393252 ODG393251:ODG393252 ONC393251:ONC393252 OWY393251:OWY393252 PGU393251:PGU393252 PQQ393251:PQQ393252 QAM393251:QAM393252 QKI393251:QKI393252 QUE393251:QUE393252 REA393251:REA393252 RNW393251:RNW393252 RXS393251:RXS393252 SHO393251:SHO393252 SRK393251:SRK393252 TBG393251:TBG393252 TLC393251:TLC393252 TUY393251:TUY393252 UEU393251:UEU393252 UOQ393251:UOQ393252 UYM393251:UYM393252 VII393251:VII393252 VSE393251:VSE393252 WCA393251:WCA393252 WLW393251:WLW393252 WVS393251:WVS393252 K458787:K458788 JG458787:JG458788 TC458787:TC458788 ACY458787:ACY458788 AMU458787:AMU458788 AWQ458787:AWQ458788 BGM458787:BGM458788 BQI458787:BQI458788 CAE458787:CAE458788 CKA458787:CKA458788 CTW458787:CTW458788 DDS458787:DDS458788 DNO458787:DNO458788 DXK458787:DXK458788 EHG458787:EHG458788 ERC458787:ERC458788 FAY458787:FAY458788 FKU458787:FKU458788 FUQ458787:FUQ458788 GEM458787:GEM458788 GOI458787:GOI458788 GYE458787:GYE458788 HIA458787:HIA458788 HRW458787:HRW458788 IBS458787:IBS458788 ILO458787:ILO458788 IVK458787:IVK458788 JFG458787:JFG458788 JPC458787:JPC458788 JYY458787:JYY458788 KIU458787:KIU458788 KSQ458787:KSQ458788 LCM458787:LCM458788 LMI458787:LMI458788 LWE458787:LWE458788 MGA458787:MGA458788 MPW458787:MPW458788 MZS458787:MZS458788 NJO458787:NJO458788 NTK458787:NTK458788 ODG458787:ODG458788 ONC458787:ONC458788 OWY458787:OWY458788 PGU458787:PGU458788 PQQ458787:PQQ458788 QAM458787:QAM458788 QKI458787:QKI458788 QUE458787:QUE458788 REA458787:REA458788 RNW458787:RNW458788 RXS458787:RXS458788 SHO458787:SHO458788 SRK458787:SRK458788 TBG458787:TBG458788 TLC458787:TLC458788 TUY458787:TUY458788 UEU458787:UEU458788 UOQ458787:UOQ458788 UYM458787:UYM458788 VII458787:VII458788 VSE458787:VSE458788 WCA458787:WCA458788 WLW458787:WLW458788 WVS458787:WVS458788 K524323:K524324 JG524323:JG524324 TC524323:TC524324 ACY524323:ACY524324 AMU524323:AMU524324 AWQ524323:AWQ524324 BGM524323:BGM524324 BQI524323:BQI524324 CAE524323:CAE524324 CKA524323:CKA524324 CTW524323:CTW524324 DDS524323:DDS524324 DNO524323:DNO524324 DXK524323:DXK524324 EHG524323:EHG524324 ERC524323:ERC524324 FAY524323:FAY524324 FKU524323:FKU524324 FUQ524323:FUQ524324 GEM524323:GEM524324 GOI524323:GOI524324 GYE524323:GYE524324 HIA524323:HIA524324 HRW524323:HRW524324 IBS524323:IBS524324 ILO524323:ILO524324 IVK524323:IVK524324 JFG524323:JFG524324 JPC524323:JPC524324 JYY524323:JYY524324 KIU524323:KIU524324 KSQ524323:KSQ524324 LCM524323:LCM524324 LMI524323:LMI524324 LWE524323:LWE524324 MGA524323:MGA524324 MPW524323:MPW524324 MZS524323:MZS524324 NJO524323:NJO524324 NTK524323:NTK524324 ODG524323:ODG524324 ONC524323:ONC524324 OWY524323:OWY524324 PGU524323:PGU524324 PQQ524323:PQQ524324 QAM524323:QAM524324 QKI524323:QKI524324 QUE524323:QUE524324 REA524323:REA524324 RNW524323:RNW524324 RXS524323:RXS524324 SHO524323:SHO524324 SRK524323:SRK524324 TBG524323:TBG524324 TLC524323:TLC524324 TUY524323:TUY524324 UEU524323:UEU524324 UOQ524323:UOQ524324 UYM524323:UYM524324 VII524323:VII524324 VSE524323:VSE524324 WCA524323:WCA524324 WLW524323:WLW524324 WVS524323:WVS524324 K589859:K589860 JG589859:JG589860 TC589859:TC589860 ACY589859:ACY589860 AMU589859:AMU589860 AWQ589859:AWQ589860 BGM589859:BGM589860 BQI589859:BQI589860 CAE589859:CAE589860 CKA589859:CKA589860 CTW589859:CTW589860 DDS589859:DDS589860 DNO589859:DNO589860 DXK589859:DXK589860 EHG589859:EHG589860 ERC589859:ERC589860 FAY589859:FAY589860 FKU589859:FKU589860 FUQ589859:FUQ589860 GEM589859:GEM589860 GOI589859:GOI589860 GYE589859:GYE589860 HIA589859:HIA589860 HRW589859:HRW589860 IBS589859:IBS589860 ILO589859:ILO589860 IVK589859:IVK589860 JFG589859:JFG589860 JPC589859:JPC589860 JYY589859:JYY589860 KIU589859:KIU589860 KSQ589859:KSQ589860 LCM589859:LCM589860 LMI589859:LMI589860 LWE589859:LWE589860 MGA589859:MGA589860 MPW589859:MPW589860 MZS589859:MZS589860 NJO589859:NJO589860 NTK589859:NTK589860 ODG589859:ODG589860 ONC589859:ONC589860 OWY589859:OWY589860 PGU589859:PGU589860 PQQ589859:PQQ589860 QAM589859:QAM589860 QKI589859:QKI589860 QUE589859:QUE589860 REA589859:REA589860 RNW589859:RNW589860 RXS589859:RXS589860 SHO589859:SHO589860 SRK589859:SRK589860 TBG589859:TBG589860 TLC589859:TLC589860 TUY589859:TUY589860 UEU589859:UEU589860 UOQ589859:UOQ589860 UYM589859:UYM589860 VII589859:VII589860 VSE589859:VSE589860 WCA589859:WCA589860 WLW589859:WLW589860 WVS589859:WVS589860 K655395:K655396 JG655395:JG655396 TC655395:TC655396 ACY655395:ACY655396 AMU655395:AMU655396 AWQ655395:AWQ655396 BGM655395:BGM655396 BQI655395:BQI655396 CAE655395:CAE655396 CKA655395:CKA655396 CTW655395:CTW655396 DDS655395:DDS655396 DNO655395:DNO655396 DXK655395:DXK655396 EHG655395:EHG655396 ERC655395:ERC655396 FAY655395:FAY655396 FKU655395:FKU655396 FUQ655395:FUQ655396 GEM655395:GEM655396 GOI655395:GOI655396 GYE655395:GYE655396 HIA655395:HIA655396 HRW655395:HRW655396 IBS655395:IBS655396 ILO655395:ILO655396 IVK655395:IVK655396 JFG655395:JFG655396 JPC655395:JPC655396 JYY655395:JYY655396 KIU655395:KIU655396 KSQ655395:KSQ655396 LCM655395:LCM655396 LMI655395:LMI655396 LWE655395:LWE655396 MGA655395:MGA655396 MPW655395:MPW655396 MZS655395:MZS655396 NJO655395:NJO655396 NTK655395:NTK655396 ODG655395:ODG655396 ONC655395:ONC655396 OWY655395:OWY655396 PGU655395:PGU655396 PQQ655395:PQQ655396 QAM655395:QAM655396 QKI655395:QKI655396 QUE655395:QUE655396 REA655395:REA655396 RNW655395:RNW655396 RXS655395:RXS655396 SHO655395:SHO655396 SRK655395:SRK655396 TBG655395:TBG655396 TLC655395:TLC655396 TUY655395:TUY655396 UEU655395:UEU655396 UOQ655395:UOQ655396 UYM655395:UYM655396 VII655395:VII655396 VSE655395:VSE655396 WCA655395:WCA655396 WLW655395:WLW655396 WVS655395:WVS655396 K720931:K720932 JG720931:JG720932 TC720931:TC720932 ACY720931:ACY720932 AMU720931:AMU720932 AWQ720931:AWQ720932 BGM720931:BGM720932 BQI720931:BQI720932 CAE720931:CAE720932 CKA720931:CKA720932 CTW720931:CTW720932 DDS720931:DDS720932 DNO720931:DNO720932 DXK720931:DXK720932 EHG720931:EHG720932 ERC720931:ERC720932 FAY720931:FAY720932 FKU720931:FKU720932 FUQ720931:FUQ720932 GEM720931:GEM720932 GOI720931:GOI720932 GYE720931:GYE720932 HIA720931:HIA720932 HRW720931:HRW720932 IBS720931:IBS720932 ILO720931:ILO720932 IVK720931:IVK720932 JFG720931:JFG720932 JPC720931:JPC720932 JYY720931:JYY720932 KIU720931:KIU720932 KSQ720931:KSQ720932 LCM720931:LCM720932 LMI720931:LMI720932 LWE720931:LWE720932 MGA720931:MGA720932 MPW720931:MPW720932 MZS720931:MZS720932 NJO720931:NJO720932 NTK720931:NTK720932 ODG720931:ODG720932 ONC720931:ONC720932 OWY720931:OWY720932 PGU720931:PGU720932 PQQ720931:PQQ720932 QAM720931:QAM720932 QKI720931:QKI720932 QUE720931:QUE720932 REA720931:REA720932 RNW720931:RNW720932 RXS720931:RXS720932 SHO720931:SHO720932 SRK720931:SRK720932 TBG720931:TBG720932 TLC720931:TLC720932 TUY720931:TUY720932 UEU720931:UEU720932 UOQ720931:UOQ720932 UYM720931:UYM720932 VII720931:VII720932 VSE720931:VSE720932 WCA720931:WCA720932 WLW720931:WLW720932 WVS720931:WVS720932 K786467:K786468 JG786467:JG786468 TC786467:TC786468 ACY786467:ACY786468 AMU786467:AMU786468 AWQ786467:AWQ786468 BGM786467:BGM786468 BQI786467:BQI786468 CAE786467:CAE786468 CKA786467:CKA786468 CTW786467:CTW786468 DDS786467:DDS786468 DNO786467:DNO786468 DXK786467:DXK786468 EHG786467:EHG786468 ERC786467:ERC786468 FAY786467:FAY786468 FKU786467:FKU786468 FUQ786467:FUQ786468 GEM786467:GEM786468 GOI786467:GOI786468 GYE786467:GYE786468 HIA786467:HIA786468 HRW786467:HRW786468 IBS786467:IBS786468 ILO786467:ILO786468 IVK786467:IVK786468 JFG786467:JFG786468 JPC786467:JPC786468 JYY786467:JYY786468 KIU786467:KIU786468 KSQ786467:KSQ786468 LCM786467:LCM786468 LMI786467:LMI786468 LWE786467:LWE786468 MGA786467:MGA786468 MPW786467:MPW786468 MZS786467:MZS786468 NJO786467:NJO786468 NTK786467:NTK786468 ODG786467:ODG786468 ONC786467:ONC786468 OWY786467:OWY786468 PGU786467:PGU786468 PQQ786467:PQQ786468 QAM786467:QAM786468 QKI786467:QKI786468 QUE786467:QUE786468 REA786467:REA786468 RNW786467:RNW786468 RXS786467:RXS786468 SHO786467:SHO786468 SRK786467:SRK786468 TBG786467:TBG786468 TLC786467:TLC786468 TUY786467:TUY786468 UEU786467:UEU786468 UOQ786467:UOQ786468 UYM786467:UYM786468 VII786467:VII786468 VSE786467:VSE786468 WCA786467:WCA786468 WLW786467:WLW786468 WVS786467:WVS786468 K852003:K852004 JG852003:JG852004 TC852003:TC852004 ACY852003:ACY852004 AMU852003:AMU852004 AWQ852003:AWQ852004 BGM852003:BGM852004 BQI852003:BQI852004 CAE852003:CAE852004 CKA852003:CKA852004 CTW852003:CTW852004 DDS852003:DDS852004 DNO852003:DNO852004 DXK852003:DXK852004 EHG852003:EHG852004 ERC852003:ERC852004 FAY852003:FAY852004 FKU852003:FKU852004 FUQ852003:FUQ852004 GEM852003:GEM852004 GOI852003:GOI852004 GYE852003:GYE852004 HIA852003:HIA852004 HRW852003:HRW852004 IBS852003:IBS852004 ILO852003:ILO852004 IVK852003:IVK852004 JFG852003:JFG852004 JPC852003:JPC852004 JYY852003:JYY852004 KIU852003:KIU852004 KSQ852003:KSQ852004 LCM852003:LCM852004 LMI852003:LMI852004 LWE852003:LWE852004 MGA852003:MGA852004 MPW852003:MPW852004 MZS852003:MZS852004 NJO852003:NJO852004 NTK852003:NTK852004 ODG852003:ODG852004 ONC852003:ONC852004 OWY852003:OWY852004 PGU852003:PGU852004 PQQ852003:PQQ852004 QAM852003:QAM852004 QKI852003:QKI852004 QUE852003:QUE852004 REA852003:REA852004 RNW852003:RNW852004 RXS852003:RXS852004 SHO852003:SHO852004 SRK852003:SRK852004 TBG852003:TBG852004 TLC852003:TLC852004 TUY852003:TUY852004 UEU852003:UEU852004 UOQ852003:UOQ852004 UYM852003:UYM852004 VII852003:VII852004 VSE852003:VSE852004 WCA852003:WCA852004 WLW852003:WLW852004 WVS852003:WVS852004 K917539:K917540 JG917539:JG917540 TC917539:TC917540 ACY917539:ACY917540 AMU917539:AMU917540 AWQ917539:AWQ917540 BGM917539:BGM917540 BQI917539:BQI917540 CAE917539:CAE917540 CKA917539:CKA917540 CTW917539:CTW917540 DDS917539:DDS917540 DNO917539:DNO917540 DXK917539:DXK917540 EHG917539:EHG917540 ERC917539:ERC917540 FAY917539:FAY917540 FKU917539:FKU917540 FUQ917539:FUQ917540 GEM917539:GEM917540 GOI917539:GOI917540 GYE917539:GYE917540 HIA917539:HIA917540 HRW917539:HRW917540 IBS917539:IBS917540 ILO917539:ILO917540 IVK917539:IVK917540 JFG917539:JFG917540 JPC917539:JPC917540 JYY917539:JYY917540 KIU917539:KIU917540 KSQ917539:KSQ917540 LCM917539:LCM917540 LMI917539:LMI917540 LWE917539:LWE917540 MGA917539:MGA917540 MPW917539:MPW917540 MZS917539:MZS917540 NJO917539:NJO917540 NTK917539:NTK917540 ODG917539:ODG917540 ONC917539:ONC917540 OWY917539:OWY917540 PGU917539:PGU917540 PQQ917539:PQQ917540 QAM917539:QAM917540 QKI917539:QKI917540 QUE917539:QUE917540 REA917539:REA917540 RNW917539:RNW917540 RXS917539:RXS917540 SHO917539:SHO917540 SRK917539:SRK917540 TBG917539:TBG917540 TLC917539:TLC917540 TUY917539:TUY917540 UEU917539:UEU917540 UOQ917539:UOQ917540 UYM917539:UYM917540 VII917539:VII917540 VSE917539:VSE917540 WCA917539:WCA917540 WLW917539:WLW917540 WVS917539:WVS917540 K983075:K983076 JG983075:JG983076 TC983075:TC983076 ACY983075:ACY983076 AMU983075:AMU983076 AWQ983075:AWQ983076 BGM983075:BGM983076 BQI983075:BQI983076 CAE983075:CAE983076 CKA983075:CKA983076 CTW983075:CTW983076 DDS983075:DDS983076 DNO983075:DNO983076 DXK983075:DXK983076 EHG983075:EHG983076 ERC983075:ERC983076 FAY983075:FAY983076 FKU983075:FKU983076 FUQ983075:FUQ983076 GEM983075:GEM983076 GOI983075:GOI983076 GYE983075:GYE983076 HIA983075:HIA983076 HRW983075:HRW983076 IBS983075:IBS983076 ILO983075:ILO983076 IVK983075:IVK983076 JFG983075:JFG983076 JPC983075:JPC983076 JYY983075:JYY983076 KIU983075:KIU983076 KSQ983075:KSQ983076 LCM983075:LCM983076 LMI983075:LMI983076 LWE983075:LWE983076 MGA983075:MGA983076 MPW983075:MPW983076 MZS983075:MZS983076 NJO983075:NJO983076 NTK983075:NTK983076 ODG983075:ODG983076 ONC983075:ONC983076 OWY983075:OWY983076 PGU983075:PGU983076 PQQ983075:PQQ983076 QAM983075:QAM983076 QKI983075:QKI983076 QUE983075:QUE983076 REA983075:REA983076 RNW983075:RNW983076 RXS983075:RXS983076 SHO983075:SHO983076 SRK983075:SRK983076 TBG983075:TBG983076 TLC983075:TLC983076 TUY983075:TUY983076 UEU983075:UEU983076 UOQ983075:UOQ983076 UYM983075:UYM983076 VII983075:VII983076 VSE983075:VSE983076 WCA983075:WCA983076 WLW983075:WLW983076 WVS14 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K8 K10 WVS8:WVS10 WLW8:WLW10 WCA8:WCA10 VSE8:VSE10 VII8:VII10 UYM8:UYM10 UOQ8:UOQ10 UEU8:UEU10 TUY8:TUY10 TLC8:TLC10 TBG8:TBG10 SRK8:SRK10 SHO8:SHO10 RXS8:RXS10 RNW8:RNW10 REA8:REA10 QUE8:QUE10 QKI8:QKI10 QAM8:QAM10 PQQ8:PQQ10 PGU8:PGU10 OWY8:OWY10 ONC8:ONC10 ODG8:ODG10 NTK8:NTK10 NJO8:NJO10 MZS8:MZS10 MPW8:MPW10 MGA8:MGA10 LWE8:LWE10 LMI8:LMI10 LCM8:LCM10 KSQ8:KSQ10 KIU8:KIU10 JYY8:JYY10 JPC8:JPC10 JFG8:JFG10 IVK8:IVK10 ILO8:ILO10 IBS8:IBS10 HRW8:HRW10 HIA8:HIA10 GYE8:GYE10 GOI8:GOI10 GEM8:GEM10 FUQ8:FUQ10 FKU8:FKU10 FAY8:FAY10 ERC8:ERC10 EHG8:EHG10 DXK8:DXK10 DNO8:DNO10 DDS8:DDS10 CTW8:CTW10 CKA8:CKA10 CAE8:CAE10 BQI8:BQI10 BGM8:BGM10 AWQ8:AWQ10 AMU8:AMU10 ACY8:ACY10 TC8:TC10 JG8:JG10 WLP9:WLP106 WBT9:WBT106 VRX9:VRX106 VIB9:VIB106 UYF9:UYF106 UOJ9:UOJ106 UEN9:UEN106 TUR9:TUR106 TKV9:TKV106 TAZ9:TAZ106 SRD9:SRD106 SHH9:SHH106 RXL9:RXL106 RNP9:RNP106 RDT9:RDT106 QTX9:QTX106 QKB9:QKB106 QAF9:QAF106 PQJ9:PQJ106 PGN9:PGN106 OWR9:OWR106 OMV9:OMV106 OCZ9:OCZ106 NTD9:NTD106 NJH9:NJH106 MZL9:MZL106 MPP9:MPP106 MFT9:MFT106 LVX9:LVX106 LMB9:LMB106 LCF9:LCF106 KSJ9:KSJ106 KIN9:KIN106 JYR9:JYR106 JOV9:JOV106 JEZ9:JEZ106 IVD9:IVD106 ILH9:ILH106 IBL9:IBL106 HRP9:HRP106 HHT9:HHT106 GXX9:GXX106 GOB9:GOB106 GEF9:GEF106 FUJ9:FUJ106 FKN9:FKN106 FAR9:FAR106 EQV9:EQV106 EGZ9:EGZ106 DXD9:DXD106 DNH9:DNH106 DDL9:DDL106 CTP9:CTP106 CJT9:CJT106 BZX9:BZX106 BQB9:BQB106 BGF9:BGF106 AWJ9:AWJ106 AMN9:AMN106 ACR9:ACR106 SV9:SV106 IZ9:IZ106 WVL9:WVL106" xr:uid="{00000000-0002-0000-0700-000000000000}">
      <formula1>",Nog niet getest, Getest is O.K., Getest niet O.K., Op dit moment nog niet te testen"</formula1>
    </dataValidation>
    <dataValidation type="list" allowBlank="1" showInputMessage="1" showErrorMessage="1" sqref="K65573:K65642 JG65573:JG65642 TC65573:TC65642 ACY65573:ACY65642 AMU65573:AMU65642 AWQ65573:AWQ65642 BGM65573:BGM65642 BQI65573:BQI65642 CAE65573:CAE65642 CKA65573:CKA65642 CTW65573:CTW65642 DDS65573:DDS65642 DNO65573:DNO65642 DXK65573:DXK65642 EHG65573:EHG65642 ERC65573:ERC65642 FAY65573:FAY65642 FKU65573:FKU65642 FUQ65573:FUQ65642 GEM65573:GEM65642 GOI65573:GOI65642 GYE65573:GYE65642 HIA65573:HIA65642 HRW65573:HRW65642 IBS65573:IBS65642 ILO65573:ILO65642 IVK65573:IVK65642 JFG65573:JFG65642 JPC65573:JPC65642 JYY65573:JYY65642 KIU65573:KIU65642 KSQ65573:KSQ65642 LCM65573:LCM65642 LMI65573:LMI65642 LWE65573:LWE65642 MGA65573:MGA65642 MPW65573:MPW65642 MZS65573:MZS65642 NJO65573:NJO65642 NTK65573:NTK65642 ODG65573:ODG65642 ONC65573:ONC65642 OWY65573:OWY65642 PGU65573:PGU65642 PQQ65573:PQQ65642 QAM65573:QAM65642 QKI65573:QKI65642 QUE65573:QUE65642 REA65573:REA65642 RNW65573:RNW65642 RXS65573:RXS65642 SHO65573:SHO65642 SRK65573:SRK65642 TBG65573:TBG65642 TLC65573:TLC65642 TUY65573:TUY65642 UEU65573:UEU65642 UOQ65573:UOQ65642 UYM65573:UYM65642 VII65573:VII65642 VSE65573:VSE65642 WCA65573:WCA65642 WLW65573:WLW65642 WVS65573:WVS65642 K131109:K131178 JG131109:JG131178 TC131109:TC131178 ACY131109:ACY131178 AMU131109:AMU131178 AWQ131109:AWQ131178 BGM131109:BGM131178 BQI131109:BQI131178 CAE131109:CAE131178 CKA131109:CKA131178 CTW131109:CTW131178 DDS131109:DDS131178 DNO131109:DNO131178 DXK131109:DXK131178 EHG131109:EHG131178 ERC131109:ERC131178 FAY131109:FAY131178 FKU131109:FKU131178 FUQ131109:FUQ131178 GEM131109:GEM131178 GOI131109:GOI131178 GYE131109:GYE131178 HIA131109:HIA131178 HRW131109:HRW131178 IBS131109:IBS131178 ILO131109:ILO131178 IVK131109:IVK131178 JFG131109:JFG131178 JPC131109:JPC131178 JYY131109:JYY131178 KIU131109:KIU131178 KSQ131109:KSQ131178 LCM131109:LCM131178 LMI131109:LMI131178 LWE131109:LWE131178 MGA131109:MGA131178 MPW131109:MPW131178 MZS131109:MZS131178 NJO131109:NJO131178 NTK131109:NTK131178 ODG131109:ODG131178 ONC131109:ONC131178 OWY131109:OWY131178 PGU131109:PGU131178 PQQ131109:PQQ131178 QAM131109:QAM131178 QKI131109:QKI131178 QUE131109:QUE131178 REA131109:REA131178 RNW131109:RNW131178 RXS131109:RXS131178 SHO131109:SHO131178 SRK131109:SRK131178 TBG131109:TBG131178 TLC131109:TLC131178 TUY131109:TUY131178 UEU131109:UEU131178 UOQ131109:UOQ131178 UYM131109:UYM131178 VII131109:VII131178 VSE131109:VSE131178 WCA131109:WCA131178 WLW131109:WLW131178 WVS131109:WVS131178 K196645:K196714 JG196645:JG196714 TC196645:TC196714 ACY196645:ACY196714 AMU196645:AMU196714 AWQ196645:AWQ196714 BGM196645:BGM196714 BQI196645:BQI196714 CAE196645:CAE196714 CKA196645:CKA196714 CTW196645:CTW196714 DDS196645:DDS196714 DNO196645:DNO196714 DXK196645:DXK196714 EHG196645:EHG196714 ERC196645:ERC196714 FAY196645:FAY196714 FKU196645:FKU196714 FUQ196645:FUQ196714 GEM196645:GEM196714 GOI196645:GOI196714 GYE196645:GYE196714 HIA196645:HIA196714 HRW196645:HRW196714 IBS196645:IBS196714 ILO196645:ILO196714 IVK196645:IVK196714 JFG196645:JFG196714 JPC196645:JPC196714 JYY196645:JYY196714 KIU196645:KIU196714 KSQ196645:KSQ196714 LCM196645:LCM196714 LMI196645:LMI196714 LWE196645:LWE196714 MGA196645:MGA196714 MPW196645:MPW196714 MZS196645:MZS196714 NJO196645:NJO196714 NTK196645:NTK196714 ODG196645:ODG196714 ONC196645:ONC196714 OWY196645:OWY196714 PGU196645:PGU196714 PQQ196645:PQQ196714 QAM196645:QAM196714 QKI196645:QKI196714 QUE196645:QUE196714 REA196645:REA196714 RNW196645:RNW196714 RXS196645:RXS196714 SHO196645:SHO196714 SRK196645:SRK196714 TBG196645:TBG196714 TLC196645:TLC196714 TUY196645:TUY196714 UEU196645:UEU196714 UOQ196645:UOQ196714 UYM196645:UYM196714 VII196645:VII196714 VSE196645:VSE196714 WCA196645:WCA196714 WLW196645:WLW196714 WVS196645:WVS196714 K262181:K262250 JG262181:JG262250 TC262181:TC262250 ACY262181:ACY262250 AMU262181:AMU262250 AWQ262181:AWQ262250 BGM262181:BGM262250 BQI262181:BQI262250 CAE262181:CAE262250 CKA262181:CKA262250 CTW262181:CTW262250 DDS262181:DDS262250 DNO262181:DNO262250 DXK262181:DXK262250 EHG262181:EHG262250 ERC262181:ERC262250 FAY262181:FAY262250 FKU262181:FKU262250 FUQ262181:FUQ262250 GEM262181:GEM262250 GOI262181:GOI262250 GYE262181:GYE262250 HIA262181:HIA262250 HRW262181:HRW262250 IBS262181:IBS262250 ILO262181:ILO262250 IVK262181:IVK262250 JFG262181:JFG262250 JPC262181:JPC262250 JYY262181:JYY262250 KIU262181:KIU262250 KSQ262181:KSQ262250 LCM262181:LCM262250 LMI262181:LMI262250 LWE262181:LWE262250 MGA262181:MGA262250 MPW262181:MPW262250 MZS262181:MZS262250 NJO262181:NJO262250 NTK262181:NTK262250 ODG262181:ODG262250 ONC262181:ONC262250 OWY262181:OWY262250 PGU262181:PGU262250 PQQ262181:PQQ262250 QAM262181:QAM262250 QKI262181:QKI262250 QUE262181:QUE262250 REA262181:REA262250 RNW262181:RNW262250 RXS262181:RXS262250 SHO262181:SHO262250 SRK262181:SRK262250 TBG262181:TBG262250 TLC262181:TLC262250 TUY262181:TUY262250 UEU262181:UEU262250 UOQ262181:UOQ262250 UYM262181:UYM262250 VII262181:VII262250 VSE262181:VSE262250 WCA262181:WCA262250 WLW262181:WLW262250 WVS262181:WVS262250 K327717:K327786 JG327717:JG327786 TC327717:TC327786 ACY327717:ACY327786 AMU327717:AMU327786 AWQ327717:AWQ327786 BGM327717:BGM327786 BQI327717:BQI327786 CAE327717:CAE327786 CKA327717:CKA327786 CTW327717:CTW327786 DDS327717:DDS327786 DNO327717:DNO327786 DXK327717:DXK327786 EHG327717:EHG327786 ERC327717:ERC327786 FAY327717:FAY327786 FKU327717:FKU327786 FUQ327717:FUQ327786 GEM327717:GEM327786 GOI327717:GOI327786 GYE327717:GYE327786 HIA327717:HIA327786 HRW327717:HRW327786 IBS327717:IBS327786 ILO327717:ILO327786 IVK327717:IVK327786 JFG327717:JFG327786 JPC327717:JPC327786 JYY327717:JYY327786 KIU327717:KIU327786 KSQ327717:KSQ327786 LCM327717:LCM327786 LMI327717:LMI327786 LWE327717:LWE327786 MGA327717:MGA327786 MPW327717:MPW327786 MZS327717:MZS327786 NJO327717:NJO327786 NTK327717:NTK327786 ODG327717:ODG327786 ONC327717:ONC327786 OWY327717:OWY327786 PGU327717:PGU327786 PQQ327717:PQQ327786 QAM327717:QAM327786 QKI327717:QKI327786 QUE327717:QUE327786 REA327717:REA327786 RNW327717:RNW327786 RXS327717:RXS327786 SHO327717:SHO327786 SRK327717:SRK327786 TBG327717:TBG327786 TLC327717:TLC327786 TUY327717:TUY327786 UEU327717:UEU327786 UOQ327717:UOQ327786 UYM327717:UYM327786 VII327717:VII327786 VSE327717:VSE327786 WCA327717:WCA327786 WLW327717:WLW327786 WVS327717:WVS327786 K393253:K393322 JG393253:JG393322 TC393253:TC393322 ACY393253:ACY393322 AMU393253:AMU393322 AWQ393253:AWQ393322 BGM393253:BGM393322 BQI393253:BQI393322 CAE393253:CAE393322 CKA393253:CKA393322 CTW393253:CTW393322 DDS393253:DDS393322 DNO393253:DNO393322 DXK393253:DXK393322 EHG393253:EHG393322 ERC393253:ERC393322 FAY393253:FAY393322 FKU393253:FKU393322 FUQ393253:FUQ393322 GEM393253:GEM393322 GOI393253:GOI393322 GYE393253:GYE393322 HIA393253:HIA393322 HRW393253:HRW393322 IBS393253:IBS393322 ILO393253:ILO393322 IVK393253:IVK393322 JFG393253:JFG393322 JPC393253:JPC393322 JYY393253:JYY393322 KIU393253:KIU393322 KSQ393253:KSQ393322 LCM393253:LCM393322 LMI393253:LMI393322 LWE393253:LWE393322 MGA393253:MGA393322 MPW393253:MPW393322 MZS393253:MZS393322 NJO393253:NJO393322 NTK393253:NTK393322 ODG393253:ODG393322 ONC393253:ONC393322 OWY393253:OWY393322 PGU393253:PGU393322 PQQ393253:PQQ393322 QAM393253:QAM393322 QKI393253:QKI393322 QUE393253:QUE393322 REA393253:REA393322 RNW393253:RNW393322 RXS393253:RXS393322 SHO393253:SHO393322 SRK393253:SRK393322 TBG393253:TBG393322 TLC393253:TLC393322 TUY393253:TUY393322 UEU393253:UEU393322 UOQ393253:UOQ393322 UYM393253:UYM393322 VII393253:VII393322 VSE393253:VSE393322 WCA393253:WCA393322 WLW393253:WLW393322 WVS393253:WVS393322 K458789:K458858 JG458789:JG458858 TC458789:TC458858 ACY458789:ACY458858 AMU458789:AMU458858 AWQ458789:AWQ458858 BGM458789:BGM458858 BQI458789:BQI458858 CAE458789:CAE458858 CKA458789:CKA458858 CTW458789:CTW458858 DDS458789:DDS458858 DNO458789:DNO458858 DXK458789:DXK458858 EHG458789:EHG458858 ERC458789:ERC458858 FAY458789:FAY458858 FKU458789:FKU458858 FUQ458789:FUQ458858 GEM458789:GEM458858 GOI458789:GOI458858 GYE458789:GYE458858 HIA458789:HIA458858 HRW458789:HRW458858 IBS458789:IBS458858 ILO458789:ILO458858 IVK458789:IVK458858 JFG458789:JFG458858 JPC458789:JPC458858 JYY458789:JYY458858 KIU458789:KIU458858 KSQ458789:KSQ458858 LCM458789:LCM458858 LMI458789:LMI458858 LWE458789:LWE458858 MGA458789:MGA458858 MPW458789:MPW458858 MZS458789:MZS458858 NJO458789:NJO458858 NTK458789:NTK458858 ODG458789:ODG458858 ONC458789:ONC458858 OWY458789:OWY458858 PGU458789:PGU458858 PQQ458789:PQQ458858 QAM458789:QAM458858 QKI458789:QKI458858 QUE458789:QUE458858 REA458789:REA458858 RNW458789:RNW458858 RXS458789:RXS458858 SHO458789:SHO458858 SRK458789:SRK458858 TBG458789:TBG458858 TLC458789:TLC458858 TUY458789:TUY458858 UEU458789:UEU458858 UOQ458789:UOQ458858 UYM458789:UYM458858 VII458789:VII458858 VSE458789:VSE458858 WCA458789:WCA458858 WLW458789:WLW458858 WVS458789:WVS458858 K524325:K524394 JG524325:JG524394 TC524325:TC524394 ACY524325:ACY524394 AMU524325:AMU524394 AWQ524325:AWQ524394 BGM524325:BGM524394 BQI524325:BQI524394 CAE524325:CAE524394 CKA524325:CKA524394 CTW524325:CTW524394 DDS524325:DDS524394 DNO524325:DNO524394 DXK524325:DXK524394 EHG524325:EHG524394 ERC524325:ERC524394 FAY524325:FAY524394 FKU524325:FKU524394 FUQ524325:FUQ524394 GEM524325:GEM524394 GOI524325:GOI524394 GYE524325:GYE524394 HIA524325:HIA524394 HRW524325:HRW524394 IBS524325:IBS524394 ILO524325:ILO524394 IVK524325:IVK524394 JFG524325:JFG524394 JPC524325:JPC524394 JYY524325:JYY524394 KIU524325:KIU524394 KSQ524325:KSQ524394 LCM524325:LCM524394 LMI524325:LMI524394 LWE524325:LWE524394 MGA524325:MGA524394 MPW524325:MPW524394 MZS524325:MZS524394 NJO524325:NJO524394 NTK524325:NTK524394 ODG524325:ODG524394 ONC524325:ONC524394 OWY524325:OWY524394 PGU524325:PGU524394 PQQ524325:PQQ524394 QAM524325:QAM524394 QKI524325:QKI524394 QUE524325:QUE524394 REA524325:REA524394 RNW524325:RNW524394 RXS524325:RXS524394 SHO524325:SHO524394 SRK524325:SRK524394 TBG524325:TBG524394 TLC524325:TLC524394 TUY524325:TUY524394 UEU524325:UEU524394 UOQ524325:UOQ524394 UYM524325:UYM524394 VII524325:VII524394 VSE524325:VSE524394 WCA524325:WCA524394 WLW524325:WLW524394 WVS524325:WVS524394 K589861:K589930 JG589861:JG589930 TC589861:TC589930 ACY589861:ACY589930 AMU589861:AMU589930 AWQ589861:AWQ589930 BGM589861:BGM589930 BQI589861:BQI589930 CAE589861:CAE589930 CKA589861:CKA589930 CTW589861:CTW589930 DDS589861:DDS589930 DNO589861:DNO589930 DXK589861:DXK589930 EHG589861:EHG589930 ERC589861:ERC589930 FAY589861:FAY589930 FKU589861:FKU589930 FUQ589861:FUQ589930 GEM589861:GEM589930 GOI589861:GOI589930 GYE589861:GYE589930 HIA589861:HIA589930 HRW589861:HRW589930 IBS589861:IBS589930 ILO589861:ILO589930 IVK589861:IVK589930 JFG589861:JFG589930 JPC589861:JPC589930 JYY589861:JYY589930 KIU589861:KIU589930 KSQ589861:KSQ589930 LCM589861:LCM589930 LMI589861:LMI589930 LWE589861:LWE589930 MGA589861:MGA589930 MPW589861:MPW589930 MZS589861:MZS589930 NJO589861:NJO589930 NTK589861:NTK589930 ODG589861:ODG589930 ONC589861:ONC589930 OWY589861:OWY589930 PGU589861:PGU589930 PQQ589861:PQQ589930 QAM589861:QAM589930 QKI589861:QKI589930 QUE589861:QUE589930 REA589861:REA589930 RNW589861:RNW589930 RXS589861:RXS589930 SHO589861:SHO589930 SRK589861:SRK589930 TBG589861:TBG589930 TLC589861:TLC589930 TUY589861:TUY589930 UEU589861:UEU589930 UOQ589861:UOQ589930 UYM589861:UYM589930 VII589861:VII589930 VSE589861:VSE589930 WCA589861:WCA589930 WLW589861:WLW589930 WVS589861:WVS589930 K655397:K655466 JG655397:JG655466 TC655397:TC655466 ACY655397:ACY655466 AMU655397:AMU655466 AWQ655397:AWQ655466 BGM655397:BGM655466 BQI655397:BQI655466 CAE655397:CAE655466 CKA655397:CKA655466 CTW655397:CTW655466 DDS655397:DDS655466 DNO655397:DNO655466 DXK655397:DXK655466 EHG655397:EHG655466 ERC655397:ERC655466 FAY655397:FAY655466 FKU655397:FKU655466 FUQ655397:FUQ655466 GEM655397:GEM655466 GOI655397:GOI655466 GYE655397:GYE655466 HIA655397:HIA655466 HRW655397:HRW655466 IBS655397:IBS655466 ILO655397:ILO655466 IVK655397:IVK655466 JFG655397:JFG655466 JPC655397:JPC655466 JYY655397:JYY655466 KIU655397:KIU655466 KSQ655397:KSQ655466 LCM655397:LCM655466 LMI655397:LMI655466 LWE655397:LWE655466 MGA655397:MGA655466 MPW655397:MPW655466 MZS655397:MZS655466 NJO655397:NJO655466 NTK655397:NTK655466 ODG655397:ODG655466 ONC655397:ONC655466 OWY655397:OWY655466 PGU655397:PGU655466 PQQ655397:PQQ655466 QAM655397:QAM655466 QKI655397:QKI655466 QUE655397:QUE655466 REA655397:REA655466 RNW655397:RNW655466 RXS655397:RXS655466 SHO655397:SHO655466 SRK655397:SRK655466 TBG655397:TBG655466 TLC655397:TLC655466 TUY655397:TUY655466 UEU655397:UEU655466 UOQ655397:UOQ655466 UYM655397:UYM655466 VII655397:VII655466 VSE655397:VSE655466 WCA655397:WCA655466 WLW655397:WLW655466 WVS655397:WVS655466 K720933:K721002 JG720933:JG721002 TC720933:TC721002 ACY720933:ACY721002 AMU720933:AMU721002 AWQ720933:AWQ721002 BGM720933:BGM721002 BQI720933:BQI721002 CAE720933:CAE721002 CKA720933:CKA721002 CTW720933:CTW721002 DDS720933:DDS721002 DNO720933:DNO721002 DXK720933:DXK721002 EHG720933:EHG721002 ERC720933:ERC721002 FAY720933:FAY721002 FKU720933:FKU721002 FUQ720933:FUQ721002 GEM720933:GEM721002 GOI720933:GOI721002 GYE720933:GYE721002 HIA720933:HIA721002 HRW720933:HRW721002 IBS720933:IBS721002 ILO720933:ILO721002 IVK720933:IVK721002 JFG720933:JFG721002 JPC720933:JPC721002 JYY720933:JYY721002 KIU720933:KIU721002 KSQ720933:KSQ721002 LCM720933:LCM721002 LMI720933:LMI721002 LWE720933:LWE721002 MGA720933:MGA721002 MPW720933:MPW721002 MZS720933:MZS721002 NJO720933:NJO721002 NTK720933:NTK721002 ODG720933:ODG721002 ONC720933:ONC721002 OWY720933:OWY721002 PGU720933:PGU721002 PQQ720933:PQQ721002 QAM720933:QAM721002 QKI720933:QKI721002 QUE720933:QUE721002 REA720933:REA721002 RNW720933:RNW721002 RXS720933:RXS721002 SHO720933:SHO721002 SRK720933:SRK721002 TBG720933:TBG721002 TLC720933:TLC721002 TUY720933:TUY721002 UEU720933:UEU721002 UOQ720933:UOQ721002 UYM720933:UYM721002 VII720933:VII721002 VSE720933:VSE721002 WCA720933:WCA721002 WLW720933:WLW721002 WVS720933:WVS721002 K786469:K786538 JG786469:JG786538 TC786469:TC786538 ACY786469:ACY786538 AMU786469:AMU786538 AWQ786469:AWQ786538 BGM786469:BGM786538 BQI786469:BQI786538 CAE786469:CAE786538 CKA786469:CKA786538 CTW786469:CTW786538 DDS786469:DDS786538 DNO786469:DNO786538 DXK786469:DXK786538 EHG786469:EHG786538 ERC786469:ERC786538 FAY786469:FAY786538 FKU786469:FKU786538 FUQ786469:FUQ786538 GEM786469:GEM786538 GOI786469:GOI786538 GYE786469:GYE786538 HIA786469:HIA786538 HRW786469:HRW786538 IBS786469:IBS786538 ILO786469:ILO786538 IVK786469:IVK786538 JFG786469:JFG786538 JPC786469:JPC786538 JYY786469:JYY786538 KIU786469:KIU786538 KSQ786469:KSQ786538 LCM786469:LCM786538 LMI786469:LMI786538 LWE786469:LWE786538 MGA786469:MGA786538 MPW786469:MPW786538 MZS786469:MZS786538 NJO786469:NJO786538 NTK786469:NTK786538 ODG786469:ODG786538 ONC786469:ONC786538 OWY786469:OWY786538 PGU786469:PGU786538 PQQ786469:PQQ786538 QAM786469:QAM786538 QKI786469:QKI786538 QUE786469:QUE786538 REA786469:REA786538 RNW786469:RNW786538 RXS786469:RXS786538 SHO786469:SHO786538 SRK786469:SRK786538 TBG786469:TBG786538 TLC786469:TLC786538 TUY786469:TUY786538 UEU786469:UEU786538 UOQ786469:UOQ786538 UYM786469:UYM786538 VII786469:VII786538 VSE786469:VSE786538 WCA786469:WCA786538 WLW786469:WLW786538 WVS786469:WVS786538 K852005:K852074 JG852005:JG852074 TC852005:TC852074 ACY852005:ACY852074 AMU852005:AMU852074 AWQ852005:AWQ852074 BGM852005:BGM852074 BQI852005:BQI852074 CAE852005:CAE852074 CKA852005:CKA852074 CTW852005:CTW852074 DDS852005:DDS852074 DNO852005:DNO852074 DXK852005:DXK852074 EHG852005:EHG852074 ERC852005:ERC852074 FAY852005:FAY852074 FKU852005:FKU852074 FUQ852005:FUQ852074 GEM852005:GEM852074 GOI852005:GOI852074 GYE852005:GYE852074 HIA852005:HIA852074 HRW852005:HRW852074 IBS852005:IBS852074 ILO852005:ILO852074 IVK852005:IVK852074 JFG852005:JFG852074 JPC852005:JPC852074 JYY852005:JYY852074 KIU852005:KIU852074 KSQ852005:KSQ852074 LCM852005:LCM852074 LMI852005:LMI852074 LWE852005:LWE852074 MGA852005:MGA852074 MPW852005:MPW852074 MZS852005:MZS852074 NJO852005:NJO852074 NTK852005:NTK852074 ODG852005:ODG852074 ONC852005:ONC852074 OWY852005:OWY852074 PGU852005:PGU852074 PQQ852005:PQQ852074 QAM852005:QAM852074 QKI852005:QKI852074 QUE852005:QUE852074 REA852005:REA852074 RNW852005:RNW852074 RXS852005:RXS852074 SHO852005:SHO852074 SRK852005:SRK852074 TBG852005:TBG852074 TLC852005:TLC852074 TUY852005:TUY852074 UEU852005:UEU852074 UOQ852005:UOQ852074 UYM852005:UYM852074 VII852005:VII852074 VSE852005:VSE852074 WCA852005:WCA852074 WLW852005:WLW852074 WVS852005:WVS852074 K917541:K917610 JG917541:JG917610 TC917541:TC917610 ACY917541:ACY917610 AMU917541:AMU917610 AWQ917541:AWQ917610 BGM917541:BGM917610 BQI917541:BQI917610 CAE917541:CAE917610 CKA917541:CKA917610 CTW917541:CTW917610 DDS917541:DDS917610 DNO917541:DNO917610 DXK917541:DXK917610 EHG917541:EHG917610 ERC917541:ERC917610 FAY917541:FAY917610 FKU917541:FKU917610 FUQ917541:FUQ917610 GEM917541:GEM917610 GOI917541:GOI917610 GYE917541:GYE917610 HIA917541:HIA917610 HRW917541:HRW917610 IBS917541:IBS917610 ILO917541:ILO917610 IVK917541:IVK917610 JFG917541:JFG917610 JPC917541:JPC917610 JYY917541:JYY917610 KIU917541:KIU917610 KSQ917541:KSQ917610 LCM917541:LCM917610 LMI917541:LMI917610 LWE917541:LWE917610 MGA917541:MGA917610 MPW917541:MPW917610 MZS917541:MZS917610 NJO917541:NJO917610 NTK917541:NTK917610 ODG917541:ODG917610 ONC917541:ONC917610 OWY917541:OWY917610 PGU917541:PGU917610 PQQ917541:PQQ917610 QAM917541:QAM917610 QKI917541:QKI917610 QUE917541:QUE917610 REA917541:REA917610 RNW917541:RNW917610 RXS917541:RXS917610 SHO917541:SHO917610 SRK917541:SRK917610 TBG917541:TBG917610 TLC917541:TLC917610 TUY917541:TUY917610 UEU917541:UEU917610 UOQ917541:UOQ917610 UYM917541:UYM917610 VII917541:VII917610 VSE917541:VSE917610 WCA917541:WCA917610 WLW917541:WLW917610 WVS917541:WVS917610 K983077:K983146 JG983077:JG983146 TC983077:TC983146 ACY983077:ACY983146 AMU983077:AMU983146 AWQ983077:AWQ983146 BGM983077:BGM983146 BQI983077:BQI983146 CAE983077:CAE983146 CKA983077:CKA983146 CTW983077:CTW983146 DDS983077:DDS983146 DNO983077:DNO983146 DXK983077:DXK983146 EHG983077:EHG983146 ERC983077:ERC983146 FAY983077:FAY983146 FKU983077:FKU983146 FUQ983077:FUQ983146 GEM983077:GEM983146 GOI983077:GOI983146 GYE983077:GYE983146 HIA983077:HIA983146 HRW983077:HRW983146 IBS983077:IBS983146 ILO983077:ILO983146 IVK983077:IVK983146 JFG983077:JFG983146 JPC983077:JPC983146 JYY983077:JYY983146 KIU983077:KIU983146 KSQ983077:KSQ983146 LCM983077:LCM983146 LMI983077:LMI983146 LWE983077:LWE983146 MGA983077:MGA983146 MPW983077:MPW983146 MZS983077:MZS983146 NJO983077:NJO983146 NTK983077:NTK983146 ODG983077:ODG983146 ONC983077:ONC983146 OWY983077:OWY983146 PGU983077:PGU983146 PQQ983077:PQQ983146 QAM983077:QAM983146 QKI983077:QKI983146 QUE983077:QUE983146 REA983077:REA983146 RNW983077:RNW983146 RXS983077:RXS983146 SHO983077:SHO983146 SRK983077:SRK983146 TBG983077:TBG983146 TLC983077:TLC983146 TUY983077:TUY983146 UEU983077:UEU983146 UOQ983077:UOQ983146 UYM983077:UYM983146 VII983077:VII983146 VSE983077:VSE983146 WCA983077:WCA983146 WLW983077:WLW983146 WVS983077:WVS983146 K11:K13 WVS11:WVS13 WLW11:WLW13 WCA11:WCA13 VSE11:VSE13 VII11:VII13 UYM11:UYM13 UOQ11:UOQ13 UEU11:UEU13 TUY11:TUY13 TLC11:TLC13 TBG11:TBG13 SRK11:SRK13 SHO11:SHO13 RXS11:RXS13 RNW11:RNW13 REA11:REA13 QUE11:QUE13 QKI11:QKI13 QAM11:QAM13 PQQ11:PQQ13 PGU11:PGU13 OWY11:OWY13 ONC11:ONC13 ODG11:ODG13 NTK11:NTK13 NJO11:NJO13 MZS11:MZS13 MPW11:MPW13 MGA11:MGA13 LWE11:LWE13 LMI11:LMI13 LCM11:LCM13 KSQ11:KSQ13 KIU11:KIU13 JYY11:JYY13 JPC11:JPC13 JFG11:JFG13 IVK11:IVK13 ILO11:ILO13 IBS11:IBS13 HRW11:HRW13 HIA11:HIA13 GYE11:GYE13 GOI11:GOI13 GEM11:GEM13 FUQ11:FUQ13 FKU11:FKU13 FAY11:FAY13 ERC11:ERC13 EHG11:EHG13 DXK11:DXK13 DNO11:DNO13 DDS11:DDS13 CTW11:CTW13 CKA11:CKA13 CAE11:CAE13 BQI11:BQI13 BGM11:BGM13 AWQ11:AWQ13 AMU11:AMU13 ACY11:ACY13 TC11:TC13 JG11:JG13 JG15:JG106 K15:K106 WVS15:WVS106 WLW15:WLW106 WCA15:WCA106 VSE15:VSE106 VII15:VII106 UYM15:UYM106 UOQ15:UOQ106 UEU15:UEU106 TUY15:TUY106 TLC15:TLC106 TBG15:TBG106 SRK15:SRK106 SHO15:SHO106 RXS15:RXS106 RNW15:RNW106 REA15:REA106 QUE15:QUE106 QKI15:QKI106 QAM15:QAM106 PQQ15:PQQ106 PGU15:PGU106 OWY15:OWY106 ONC15:ONC106 ODG15:ODG106 NTK15:NTK106 NJO15:NJO106 MZS15:MZS106 MPW15:MPW106 MGA15:MGA106 LWE15:LWE106 LMI15:LMI106 LCM15:LCM106 KSQ15:KSQ106 KIU15:KIU106 JYY15:JYY106 JPC15:JPC106 JFG15:JFG106 IVK15:IVK106 ILO15:ILO106 IBS15:IBS106 HRW15:HRW106 HIA15:HIA106 GYE15:GYE106 GOI15:GOI106 GEM15:GEM106 FUQ15:FUQ106 FKU15:FKU106 FAY15:FAY106 ERC15:ERC106 EHG15:EHG106 DXK15:DXK106 DNO15:DNO106 DDS15:DDS106 CTW15:CTW106 CKA15:CKA106 CAE15:CAE106 BQI15:BQI106 BGM15:BGM106 AWQ15:AWQ106 AMU15:AMU106 ACY15:ACY106 TC15:TC106" xr:uid="{00000000-0002-0000-0700-000001000000}">
      <formula1>"OK,NOK,OPEN"</formula1>
    </dataValidation>
  </dataValidations>
  <pageMargins left="0.15748031496062992" right="0.15748031496062992" top="0.74803149606299213" bottom="0.51181102362204722" header="0.51181102362204722" footer="0.51181102362204722"/>
  <pageSetup scale="45" fitToHeight="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L75"/>
  <sheetViews>
    <sheetView showGridLines="0" zoomScale="90" zoomScaleNormal="90" workbookViewId="0">
      <pane ySplit="8" topLeftCell="A24" activePane="bottomLeft" state="frozen"/>
      <selection pane="bottomLeft" activeCell="F24" sqref="F24"/>
    </sheetView>
  </sheetViews>
  <sheetFormatPr defaultColWidth="10.265625" defaultRowHeight="10.15" x14ac:dyDescent="0.3"/>
  <cols>
    <col min="1" max="1" width="8" style="17" bestFit="1" customWidth="1"/>
    <col min="2" max="2" width="41.3984375" style="18" customWidth="1"/>
    <col min="3" max="3" width="30.73046875" style="17" customWidth="1"/>
    <col min="4" max="5" width="20.73046875" style="17" customWidth="1"/>
    <col min="6" max="6" width="56.265625" style="19" customWidth="1"/>
    <col min="7" max="7" width="10.3984375" style="19" bestFit="1" customWidth="1"/>
    <col min="8" max="8" width="53.59765625" style="20" customWidth="1"/>
    <col min="9" max="9" width="30.73046875" style="20" customWidth="1"/>
    <col min="10" max="10" width="46.3984375" style="18" customWidth="1"/>
    <col min="11" max="11" width="13" style="21" customWidth="1"/>
    <col min="12" max="12" width="43.265625" style="22" customWidth="1"/>
    <col min="13" max="258" width="10.265625" style="8"/>
    <col min="259" max="259" width="8" style="8" bestFit="1" customWidth="1"/>
    <col min="260" max="260" width="29.3984375" style="8" customWidth="1"/>
    <col min="261" max="266" width="35" style="8" customWidth="1"/>
    <col min="267" max="267" width="13" style="8" customWidth="1"/>
    <col min="268" max="268" width="24.265625" style="8" customWidth="1"/>
    <col min="269" max="514" width="10.265625" style="8"/>
    <col min="515" max="515" width="8" style="8" bestFit="1" customWidth="1"/>
    <col min="516" max="516" width="29.3984375" style="8" customWidth="1"/>
    <col min="517" max="522" width="35" style="8" customWidth="1"/>
    <col min="523" max="523" width="13" style="8" customWidth="1"/>
    <col min="524" max="524" width="24.265625" style="8" customWidth="1"/>
    <col min="525" max="770" width="10.265625" style="8"/>
    <col min="771" max="771" width="8" style="8" bestFit="1" customWidth="1"/>
    <col min="772" max="772" width="29.3984375" style="8" customWidth="1"/>
    <col min="773" max="778" width="35" style="8" customWidth="1"/>
    <col min="779" max="779" width="13" style="8" customWidth="1"/>
    <col min="780" max="780" width="24.265625" style="8" customWidth="1"/>
    <col min="781" max="1026" width="10.265625" style="8"/>
    <col min="1027" max="1027" width="8" style="8" bestFit="1" customWidth="1"/>
    <col min="1028" max="1028" width="29.3984375" style="8" customWidth="1"/>
    <col min="1029" max="1034" width="35" style="8" customWidth="1"/>
    <col min="1035" max="1035" width="13" style="8" customWidth="1"/>
    <col min="1036" max="1036" width="24.265625" style="8" customWidth="1"/>
    <col min="1037" max="1282" width="10.265625" style="8"/>
    <col min="1283" max="1283" width="8" style="8" bestFit="1" customWidth="1"/>
    <col min="1284" max="1284" width="29.3984375" style="8" customWidth="1"/>
    <col min="1285" max="1290" width="35" style="8" customWidth="1"/>
    <col min="1291" max="1291" width="13" style="8" customWidth="1"/>
    <col min="1292" max="1292" width="24.265625" style="8" customWidth="1"/>
    <col min="1293" max="1538" width="10.265625" style="8"/>
    <col min="1539" max="1539" width="8" style="8" bestFit="1" customWidth="1"/>
    <col min="1540" max="1540" width="29.3984375" style="8" customWidth="1"/>
    <col min="1541" max="1546" width="35" style="8" customWidth="1"/>
    <col min="1547" max="1547" width="13" style="8" customWidth="1"/>
    <col min="1548" max="1548" width="24.265625" style="8" customWidth="1"/>
    <col min="1549" max="1794" width="10.265625" style="8"/>
    <col min="1795" max="1795" width="8" style="8" bestFit="1" customWidth="1"/>
    <col min="1796" max="1796" width="29.3984375" style="8" customWidth="1"/>
    <col min="1797" max="1802" width="35" style="8" customWidth="1"/>
    <col min="1803" max="1803" width="13" style="8" customWidth="1"/>
    <col min="1804" max="1804" width="24.265625" style="8" customWidth="1"/>
    <col min="1805" max="2050" width="10.265625" style="8"/>
    <col min="2051" max="2051" width="8" style="8" bestFit="1" customWidth="1"/>
    <col min="2052" max="2052" width="29.3984375" style="8" customWidth="1"/>
    <col min="2053" max="2058" width="35" style="8" customWidth="1"/>
    <col min="2059" max="2059" width="13" style="8" customWidth="1"/>
    <col min="2060" max="2060" width="24.265625" style="8" customWidth="1"/>
    <col min="2061" max="2306" width="10.265625" style="8"/>
    <col min="2307" max="2307" width="8" style="8" bestFit="1" customWidth="1"/>
    <col min="2308" max="2308" width="29.3984375" style="8" customWidth="1"/>
    <col min="2309" max="2314" width="35" style="8" customWidth="1"/>
    <col min="2315" max="2315" width="13" style="8" customWidth="1"/>
    <col min="2316" max="2316" width="24.265625" style="8" customWidth="1"/>
    <col min="2317" max="2562" width="10.265625" style="8"/>
    <col min="2563" max="2563" width="8" style="8" bestFit="1" customWidth="1"/>
    <col min="2564" max="2564" width="29.3984375" style="8" customWidth="1"/>
    <col min="2565" max="2570" width="35" style="8" customWidth="1"/>
    <col min="2571" max="2571" width="13" style="8" customWidth="1"/>
    <col min="2572" max="2572" width="24.265625" style="8" customWidth="1"/>
    <col min="2573" max="2818" width="10.265625" style="8"/>
    <col min="2819" max="2819" width="8" style="8" bestFit="1" customWidth="1"/>
    <col min="2820" max="2820" width="29.3984375" style="8" customWidth="1"/>
    <col min="2821" max="2826" width="35" style="8" customWidth="1"/>
    <col min="2827" max="2827" width="13" style="8" customWidth="1"/>
    <col min="2828" max="2828" width="24.265625" style="8" customWidth="1"/>
    <col min="2829" max="3074" width="10.265625" style="8"/>
    <col min="3075" max="3075" width="8" style="8" bestFit="1" customWidth="1"/>
    <col min="3076" max="3076" width="29.3984375" style="8" customWidth="1"/>
    <col min="3077" max="3082" width="35" style="8" customWidth="1"/>
    <col min="3083" max="3083" width="13" style="8" customWidth="1"/>
    <col min="3084" max="3084" width="24.265625" style="8" customWidth="1"/>
    <col min="3085" max="3330" width="10.265625" style="8"/>
    <col min="3331" max="3331" width="8" style="8" bestFit="1" customWidth="1"/>
    <col min="3332" max="3332" width="29.3984375" style="8" customWidth="1"/>
    <col min="3333" max="3338" width="35" style="8" customWidth="1"/>
    <col min="3339" max="3339" width="13" style="8" customWidth="1"/>
    <col min="3340" max="3340" width="24.265625" style="8" customWidth="1"/>
    <col min="3341" max="3586" width="10.265625" style="8"/>
    <col min="3587" max="3587" width="8" style="8" bestFit="1" customWidth="1"/>
    <col min="3588" max="3588" width="29.3984375" style="8" customWidth="1"/>
    <col min="3589" max="3594" width="35" style="8" customWidth="1"/>
    <col min="3595" max="3595" width="13" style="8" customWidth="1"/>
    <col min="3596" max="3596" width="24.265625" style="8" customWidth="1"/>
    <col min="3597" max="3842" width="10.265625" style="8"/>
    <col min="3843" max="3843" width="8" style="8" bestFit="1" customWidth="1"/>
    <col min="3844" max="3844" width="29.3984375" style="8" customWidth="1"/>
    <col min="3845" max="3850" width="35" style="8" customWidth="1"/>
    <col min="3851" max="3851" width="13" style="8" customWidth="1"/>
    <col min="3852" max="3852" width="24.265625" style="8" customWidth="1"/>
    <col min="3853" max="4098" width="10.265625" style="8"/>
    <col min="4099" max="4099" width="8" style="8" bestFit="1" customWidth="1"/>
    <col min="4100" max="4100" width="29.3984375" style="8" customWidth="1"/>
    <col min="4101" max="4106" width="35" style="8" customWidth="1"/>
    <col min="4107" max="4107" width="13" style="8" customWidth="1"/>
    <col min="4108" max="4108" width="24.265625" style="8" customWidth="1"/>
    <col min="4109" max="4354" width="10.265625" style="8"/>
    <col min="4355" max="4355" width="8" style="8" bestFit="1" customWidth="1"/>
    <col min="4356" max="4356" width="29.3984375" style="8" customWidth="1"/>
    <col min="4357" max="4362" width="35" style="8" customWidth="1"/>
    <col min="4363" max="4363" width="13" style="8" customWidth="1"/>
    <col min="4364" max="4364" width="24.265625" style="8" customWidth="1"/>
    <col min="4365" max="4610" width="10.265625" style="8"/>
    <col min="4611" max="4611" width="8" style="8" bestFit="1" customWidth="1"/>
    <col min="4612" max="4612" width="29.3984375" style="8" customWidth="1"/>
    <col min="4613" max="4618" width="35" style="8" customWidth="1"/>
    <col min="4619" max="4619" width="13" style="8" customWidth="1"/>
    <col min="4620" max="4620" width="24.265625" style="8" customWidth="1"/>
    <col min="4621" max="4866" width="10.265625" style="8"/>
    <col min="4867" max="4867" width="8" style="8" bestFit="1" customWidth="1"/>
    <col min="4868" max="4868" width="29.3984375" style="8" customWidth="1"/>
    <col min="4869" max="4874" width="35" style="8" customWidth="1"/>
    <col min="4875" max="4875" width="13" style="8" customWidth="1"/>
    <col min="4876" max="4876" width="24.265625" style="8" customWidth="1"/>
    <col min="4877" max="5122" width="10.265625" style="8"/>
    <col min="5123" max="5123" width="8" style="8" bestFit="1" customWidth="1"/>
    <col min="5124" max="5124" width="29.3984375" style="8" customWidth="1"/>
    <col min="5125" max="5130" width="35" style="8" customWidth="1"/>
    <col min="5131" max="5131" width="13" style="8" customWidth="1"/>
    <col min="5132" max="5132" width="24.265625" style="8" customWidth="1"/>
    <col min="5133" max="5378" width="10.265625" style="8"/>
    <col min="5379" max="5379" width="8" style="8" bestFit="1" customWidth="1"/>
    <col min="5380" max="5380" width="29.3984375" style="8" customWidth="1"/>
    <col min="5381" max="5386" width="35" style="8" customWidth="1"/>
    <col min="5387" max="5387" width="13" style="8" customWidth="1"/>
    <col min="5388" max="5388" width="24.265625" style="8" customWidth="1"/>
    <col min="5389" max="5634" width="10.265625" style="8"/>
    <col min="5635" max="5635" width="8" style="8" bestFit="1" customWidth="1"/>
    <col min="5636" max="5636" width="29.3984375" style="8" customWidth="1"/>
    <col min="5637" max="5642" width="35" style="8" customWidth="1"/>
    <col min="5643" max="5643" width="13" style="8" customWidth="1"/>
    <col min="5644" max="5644" width="24.265625" style="8" customWidth="1"/>
    <col min="5645" max="5890" width="10.265625" style="8"/>
    <col min="5891" max="5891" width="8" style="8" bestFit="1" customWidth="1"/>
    <col min="5892" max="5892" width="29.3984375" style="8" customWidth="1"/>
    <col min="5893" max="5898" width="35" style="8" customWidth="1"/>
    <col min="5899" max="5899" width="13" style="8" customWidth="1"/>
    <col min="5900" max="5900" width="24.265625" style="8" customWidth="1"/>
    <col min="5901" max="6146" width="10.265625" style="8"/>
    <col min="6147" max="6147" width="8" style="8" bestFit="1" customWidth="1"/>
    <col min="6148" max="6148" width="29.3984375" style="8" customWidth="1"/>
    <col min="6149" max="6154" width="35" style="8" customWidth="1"/>
    <col min="6155" max="6155" width="13" style="8" customWidth="1"/>
    <col min="6156" max="6156" width="24.265625" style="8" customWidth="1"/>
    <col min="6157" max="6402" width="10.265625" style="8"/>
    <col min="6403" max="6403" width="8" style="8" bestFit="1" customWidth="1"/>
    <col min="6404" max="6404" width="29.3984375" style="8" customWidth="1"/>
    <col min="6405" max="6410" width="35" style="8" customWidth="1"/>
    <col min="6411" max="6411" width="13" style="8" customWidth="1"/>
    <col min="6412" max="6412" width="24.265625" style="8" customWidth="1"/>
    <col min="6413" max="6658" width="10.265625" style="8"/>
    <col min="6659" max="6659" width="8" style="8" bestFit="1" customWidth="1"/>
    <col min="6660" max="6660" width="29.3984375" style="8" customWidth="1"/>
    <col min="6661" max="6666" width="35" style="8" customWidth="1"/>
    <col min="6667" max="6667" width="13" style="8" customWidth="1"/>
    <col min="6668" max="6668" width="24.265625" style="8" customWidth="1"/>
    <col min="6669" max="6914" width="10.265625" style="8"/>
    <col min="6915" max="6915" width="8" style="8" bestFit="1" customWidth="1"/>
    <col min="6916" max="6916" width="29.3984375" style="8" customWidth="1"/>
    <col min="6917" max="6922" width="35" style="8" customWidth="1"/>
    <col min="6923" max="6923" width="13" style="8" customWidth="1"/>
    <col min="6924" max="6924" width="24.265625" style="8" customWidth="1"/>
    <col min="6925" max="7170" width="10.265625" style="8"/>
    <col min="7171" max="7171" width="8" style="8" bestFit="1" customWidth="1"/>
    <col min="7172" max="7172" width="29.3984375" style="8" customWidth="1"/>
    <col min="7173" max="7178" width="35" style="8" customWidth="1"/>
    <col min="7179" max="7179" width="13" style="8" customWidth="1"/>
    <col min="7180" max="7180" width="24.265625" style="8" customWidth="1"/>
    <col min="7181" max="7426" width="10.265625" style="8"/>
    <col min="7427" max="7427" width="8" style="8" bestFit="1" customWidth="1"/>
    <col min="7428" max="7428" width="29.3984375" style="8" customWidth="1"/>
    <col min="7429" max="7434" width="35" style="8" customWidth="1"/>
    <col min="7435" max="7435" width="13" style="8" customWidth="1"/>
    <col min="7436" max="7436" width="24.265625" style="8" customWidth="1"/>
    <col min="7437" max="7682" width="10.265625" style="8"/>
    <col min="7683" max="7683" width="8" style="8" bestFit="1" customWidth="1"/>
    <col min="7684" max="7684" width="29.3984375" style="8" customWidth="1"/>
    <col min="7685" max="7690" width="35" style="8" customWidth="1"/>
    <col min="7691" max="7691" width="13" style="8" customWidth="1"/>
    <col min="7692" max="7692" width="24.265625" style="8" customWidth="1"/>
    <col min="7693" max="7938" width="10.265625" style="8"/>
    <col min="7939" max="7939" width="8" style="8" bestFit="1" customWidth="1"/>
    <col min="7940" max="7940" width="29.3984375" style="8" customWidth="1"/>
    <col min="7941" max="7946" width="35" style="8" customWidth="1"/>
    <col min="7947" max="7947" width="13" style="8" customWidth="1"/>
    <col min="7948" max="7948" width="24.265625" style="8" customWidth="1"/>
    <col min="7949" max="8194" width="10.265625" style="8"/>
    <col min="8195" max="8195" width="8" style="8" bestFit="1" customWidth="1"/>
    <col min="8196" max="8196" width="29.3984375" style="8" customWidth="1"/>
    <col min="8197" max="8202" width="35" style="8" customWidth="1"/>
    <col min="8203" max="8203" width="13" style="8" customWidth="1"/>
    <col min="8204" max="8204" width="24.265625" style="8" customWidth="1"/>
    <col min="8205" max="8450" width="10.265625" style="8"/>
    <col min="8451" max="8451" width="8" style="8" bestFit="1" customWidth="1"/>
    <col min="8452" max="8452" width="29.3984375" style="8" customWidth="1"/>
    <col min="8453" max="8458" width="35" style="8" customWidth="1"/>
    <col min="8459" max="8459" width="13" style="8" customWidth="1"/>
    <col min="8460" max="8460" width="24.265625" style="8" customWidth="1"/>
    <col min="8461" max="8706" width="10.265625" style="8"/>
    <col min="8707" max="8707" width="8" style="8" bestFit="1" customWidth="1"/>
    <col min="8708" max="8708" width="29.3984375" style="8" customWidth="1"/>
    <col min="8709" max="8714" width="35" style="8" customWidth="1"/>
    <col min="8715" max="8715" width="13" style="8" customWidth="1"/>
    <col min="8716" max="8716" width="24.265625" style="8" customWidth="1"/>
    <col min="8717" max="8962" width="10.265625" style="8"/>
    <col min="8963" max="8963" width="8" style="8" bestFit="1" customWidth="1"/>
    <col min="8964" max="8964" width="29.3984375" style="8" customWidth="1"/>
    <col min="8965" max="8970" width="35" style="8" customWidth="1"/>
    <col min="8971" max="8971" width="13" style="8" customWidth="1"/>
    <col min="8972" max="8972" width="24.265625" style="8" customWidth="1"/>
    <col min="8973" max="9218" width="10.265625" style="8"/>
    <col min="9219" max="9219" width="8" style="8" bestFit="1" customWidth="1"/>
    <col min="9220" max="9220" width="29.3984375" style="8" customWidth="1"/>
    <col min="9221" max="9226" width="35" style="8" customWidth="1"/>
    <col min="9227" max="9227" width="13" style="8" customWidth="1"/>
    <col min="9228" max="9228" width="24.265625" style="8" customWidth="1"/>
    <col min="9229" max="9474" width="10.265625" style="8"/>
    <col min="9475" max="9475" width="8" style="8" bestFit="1" customWidth="1"/>
    <col min="9476" max="9476" width="29.3984375" style="8" customWidth="1"/>
    <col min="9477" max="9482" width="35" style="8" customWidth="1"/>
    <col min="9483" max="9483" width="13" style="8" customWidth="1"/>
    <col min="9484" max="9484" width="24.265625" style="8" customWidth="1"/>
    <col min="9485" max="9730" width="10.265625" style="8"/>
    <col min="9731" max="9731" width="8" style="8" bestFit="1" customWidth="1"/>
    <col min="9732" max="9732" width="29.3984375" style="8" customWidth="1"/>
    <col min="9733" max="9738" width="35" style="8" customWidth="1"/>
    <col min="9739" max="9739" width="13" style="8" customWidth="1"/>
    <col min="9740" max="9740" width="24.265625" style="8" customWidth="1"/>
    <col min="9741" max="9986" width="10.265625" style="8"/>
    <col min="9987" max="9987" width="8" style="8" bestFit="1" customWidth="1"/>
    <col min="9988" max="9988" width="29.3984375" style="8" customWidth="1"/>
    <col min="9989" max="9994" width="35" style="8" customWidth="1"/>
    <col min="9995" max="9995" width="13" style="8" customWidth="1"/>
    <col min="9996" max="9996" width="24.265625" style="8" customWidth="1"/>
    <col min="9997" max="10242" width="10.265625" style="8"/>
    <col min="10243" max="10243" width="8" style="8" bestFit="1" customWidth="1"/>
    <col min="10244" max="10244" width="29.3984375" style="8" customWidth="1"/>
    <col min="10245" max="10250" width="35" style="8" customWidth="1"/>
    <col min="10251" max="10251" width="13" style="8" customWidth="1"/>
    <col min="10252" max="10252" width="24.265625" style="8" customWidth="1"/>
    <col min="10253" max="10498" width="10.265625" style="8"/>
    <col min="10499" max="10499" width="8" style="8" bestFit="1" customWidth="1"/>
    <col min="10500" max="10500" width="29.3984375" style="8" customWidth="1"/>
    <col min="10501" max="10506" width="35" style="8" customWidth="1"/>
    <col min="10507" max="10507" width="13" style="8" customWidth="1"/>
    <col min="10508" max="10508" width="24.265625" style="8" customWidth="1"/>
    <col min="10509" max="10754" width="10.265625" style="8"/>
    <col min="10755" max="10755" width="8" style="8" bestFit="1" customWidth="1"/>
    <col min="10756" max="10756" width="29.3984375" style="8" customWidth="1"/>
    <col min="10757" max="10762" width="35" style="8" customWidth="1"/>
    <col min="10763" max="10763" width="13" style="8" customWidth="1"/>
    <col min="10764" max="10764" width="24.265625" style="8" customWidth="1"/>
    <col min="10765" max="11010" width="10.265625" style="8"/>
    <col min="11011" max="11011" width="8" style="8" bestFit="1" customWidth="1"/>
    <col min="11012" max="11012" width="29.3984375" style="8" customWidth="1"/>
    <col min="11013" max="11018" width="35" style="8" customWidth="1"/>
    <col min="11019" max="11019" width="13" style="8" customWidth="1"/>
    <col min="11020" max="11020" width="24.265625" style="8" customWidth="1"/>
    <col min="11021" max="11266" width="10.265625" style="8"/>
    <col min="11267" max="11267" width="8" style="8" bestFit="1" customWidth="1"/>
    <col min="11268" max="11268" width="29.3984375" style="8" customWidth="1"/>
    <col min="11269" max="11274" width="35" style="8" customWidth="1"/>
    <col min="11275" max="11275" width="13" style="8" customWidth="1"/>
    <col min="11276" max="11276" width="24.265625" style="8" customWidth="1"/>
    <col min="11277" max="11522" width="10.265625" style="8"/>
    <col min="11523" max="11523" width="8" style="8" bestFit="1" customWidth="1"/>
    <col min="11524" max="11524" width="29.3984375" style="8" customWidth="1"/>
    <col min="11525" max="11530" width="35" style="8" customWidth="1"/>
    <col min="11531" max="11531" width="13" style="8" customWidth="1"/>
    <col min="11532" max="11532" width="24.265625" style="8" customWidth="1"/>
    <col min="11533" max="11778" width="10.265625" style="8"/>
    <col min="11779" max="11779" width="8" style="8" bestFit="1" customWidth="1"/>
    <col min="11780" max="11780" width="29.3984375" style="8" customWidth="1"/>
    <col min="11781" max="11786" width="35" style="8" customWidth="1"/>
    <col min="11787" max="11787" width="13" style="8" customWidth="1"/>
    <col min="11788" max="11788" width="24.265625" style="8" customWidth="1"/>
    <col min="11789" max="12034" width="10.265625" style="8"/>
    <col min="12035" max="12035" width="8" style="8" bestFit="1" customWidth="1"/>
    <col min="12036" max="12036" width="29.3984375" style="8" customWidth="1"/>
    <col min="12037" max="12042" width="35" style="8" customWidth="1"/>
    <col min="12043" max="12043" width="13" style="8" customWidth="1"/>
    <col min="12044" max="12044" width="24.265625" style="8" customWidth="1"/>
    <col min="12045" max="12290" width="10.265625" style="8"/>
    <col min="12291" max="12291" width="8" style="8" bestFit="1" customWidth="1"/>
    <col min="12292" max="12292" width="29.3984375" style="8" customWidth="1"/>
    <col min="12293" max="12298" width="35" style="8" customWidth="1"/>
    <col min="12299" max="12299" width="13" style="8" customWidth="1"/>
    <col min="12300" max="12300" width="24.265625" style="8" customWidth="1"/>
    <col min="12301" max="12546" width="10.265625" style="8"/>
    <col min="12547" max="12547" width="8" style="8" bestFit="1" customWidth="1"/>
    <col min="12548" max="12548" width="29.3984375" style="8" customWidth="1"/>
    <col min="12549" max="12554" width="35" style="8" customWidth="1"/>
    <col min="12555" max="12555" width="13" style="8" customWidth="1"/>
    <col min="12556" max="12556" width="24.265625" style="8" customWidth="1"/>
    <col min="12557" max="12802" width="10.265625" style="8"/>
    <col min="12803" max="12803" width="8" style="8" bestFit="1" customWidth="1"/>
    <col min="12804" max="12804" width="29.3984375" style="8" customWidth="1"/>
    <col min="12805" max="12810" width="35" style="8" customWidth="1"/>
    <col min="12811" max="12811" width="13" style="8" customWidth="1"/>
    <col min="12812" max="12812" width="24.265625" style="8" customWidth="1"/>
    <col min="12813" max="13058" width="10.265625" style="8"/>
    <col min="13059" max="13059" width="8" style="8" bestFit="1" customWidth="1"/>
    <col min="13060" max="13060" width="29.3984375" style="8" customWidth="1"/>
    <col min="13061" max="13066" width="35" style="8" customWidth="1"/>
    <col min="13067" max="13067" width="13" style="8" customWidth="1"/>
    <col min="13068" max="13068" width="24.265625" style="8" customWidth="1"/>
    <col min="13069" max="13314" width="10.265625" style="8"/>
    <col min="13315" max="13315" width="8" style="8" bestFit="1" customWidth="1"/>
    <col min="13316" max="13316" width="29.3984375" style="8" customWidth="1"/>
    <col min="13317" max="13322" width="35" style="8" customWidth="1"/>
    <col min="13323" max="13323" width="13" style="8" customWidth="1"/>
    <col min="13324" max="13324" width="24.265625" style="8" customWidth="1"/>
    <col min="13325" max="13570" width="10.265625" style="8"/>
    <col min="13571" max="13571" width="8" style="8" bestFit="1" customWidth="1"/>
    <col min="13572" max="13572" width="29.3984375" style="8" customWidth="1"/>
    <col min="13573" max="13578" width="35" style="8" customWidth="1"/>
    <col min="13579" max="13579" width="13" style="8" customWidth="1"/>
    <col min="13580" max="13580" width="24.265625" style="8" customWidth="1"/>
    <col min="13581" max="13826" width="10.265625" style="8"/>
    <col min="13827" max="13827" width="8" style="8" bestFit="1" customWidth="1"/>
    <col min="13828" max="13828" width="29.3984375" style="8" customWidth="1"/>
    <col min="13829" max="13834" width="35" style="8" customWidth="1"/>
    <col min="13835" max="13835" width="13" style="8" customWidth="1"/>
    <col min="13836" max="13836" width="24.265625" style="8" customWidth="1"/>
    <col min="13837" max="14082" width="10.265625" style="8"/>
    <col min="14083" max="14083" width="8" style="8" bestFit="1" customWidth="1"/>
    <col min="14084" max="14084" width="29.3984375" style="8" customWidth="1"/>
    <col min="14085" max="14090" width="35" style="8" customWidth="1"/>
    <col min="14091" max="14091" width="13" style="8" customWidth="1"/>
    <col min="14092" max="14092" width="24.265625" style="8" customWidth="1"/>
    <col min="14093" max="14338" width="10.265625" style="8"/>
    <col min="14339" max="14339" width="8" style="8" bestFit="1" customWidth="1"/>
    <col min="14340" max="14340" width="29.3984375" style="8" customWidth="1"/>
    <col min="14341" max="14346" width="35" style="8" customWidth="1"/>
    <col min="14347" max="14347" width="13" style="8" customWidth="1"/>
    <col min="14348" max="14348" width="24.265625" style="8" customWidth="1"/>
    <col min="14349" max="14594" width="10.265625" style="8"/>
    <col min="14595" max="14595" width="8" style="8" bestFit="1" customWidth="1"/>
    <col min="14596" max="14596" width="29.3984375" style="8" customWidth="1"/>
    <col min="14597" max="14602" width="35" style="8" customWidth="1"/>
    <col min="14603" max="14603" width="13" style="8" customWidth="1"/>
    <col min="14604" max="14604" width="24.265625" style="8" customWidth="1"/>
    <col min="14605" max="14850" width="10.265625" style="8"/>
    <col min="14851" max="14851" width="8" style="8" bestFit="1" customWidth="1"/>
    <col min="14852" max="14852" width="29.3984375" style="8" customWidth="1"/>
    <col min="14853" max="14858" width="35" style="8" customWidth="1"/>
    <col min="14859" max="14859" width="13" style="8" customWidth="1"/>
    <col min="14860" max="14860" width="24.265625" style="8" customWidth="1"/>
    <col min="14861" max="15106" width="10.265625" style="8"/>
    <col min="15107" max="15107" width="8" style="8" bestFit="1" customWidth="1"/>
    <col min="15108" max="15108" width="29.3984375" style="8" customWidth="1"/>
    <col min="15109" max="15114" width="35" style="8" customWidth="1"/>
    <col min="15115" max="15115" width="13" style="8" customWidth="1"/>
    <col min="15116" max="15116" width="24.265625" style="8" customWidth="1"/>
    <col min="15117" max="15362" width="10.265625" style="8"/>
    <col min="15363" max="15363" width="8" style="8" bestFit="1" customWidth="1"/>
    <col min="15364" max="15364" width="29.3984375" style="8" customWidth="1"/>
    <col min="15365" max="15370" width="35" style="8" customWidth="1"/>
    <col min="15371" max="15371" width="13" style="8" customWidth="1"/>
    <col min="15372" max="15372" width="24.265625" style="8" customWidth="1"/>
    <col min="15373" max="15618" width="10.265625" style="8"/>
    <col min="15619" max="15619" width="8" style="8" bestFit="1" customWidth="1"/>
    <col min="15620" max="15620" width="29.3984375" style="8" customWidth="1"/>
    <col min="15621" max="15626" width="35" style="8" customWidth="1"/>
    <col min="15627" max="15627" width="13" style="8" customWidth="1"/>
    <col min="15628" max="15628" width="24.265625" style="8" customWidth="1"/>
    <col min="15629" max="15874" width="10.265625" style="8"/>
    <col min="15875" max="15875" width="8" style="8" bestFit="1" customWidth="1"/>
    <col min="15876" max="15876" width="29.3984375" style="8" customWidth="1"/>
    <col min="15877" max="15882" width="35" style="8" customWidth="1"/>
    <col min="15883" max="15883" width="13" style="8" customWidth="1"/>
    <col min="15884" max="15884" width="24.265625" style="8" customWidth="1"/>
    <col min="15885" max="16130" width="10.265625" style="8"/>
    <col min="16131" max="16131" width="8" style="8" bestFit="1" customWidth="1"/>
    <col min="16132" max="16132" width="29.3984375" style="8" customWidth="1"/>
    <col min="16133" max="16138" width="35" style="8" customWidth="1"/>
    <col min="16139" max="16139" width="13" style="8" customWidth="1"/>
    <col min="16140" max="16140" width="24.265625" style="8" customWidth="1"/>
    <col min="16141" max="16384" width="10.265625" style="8"/>
  </cols>
  <sheetData>
    <row r="2" spans="1:12" ht="13.15" x14ac:dyDescent="0.3">
      <c r="A2" s="72" t="s">
        <v>4</v>
      </c>
      <c r="B2" s="2" t="s">
        <v>1</v>
      </c>
      <c r="C2" s="23" t="s">
        <v>128</v>
      </c>
      <c r="D2" s="3"/>
      <c r="E2" s="4" t="s">
        <v>5</v>
      </c>
      <c r="F2" s="3" t="s">
        <v>131</v>
      </c>
      <c r="G2" s="58"/>
      <c r="H2" s="60"/>
      <c r="I2" s="60"/>
      <c r="J2" s="54"/>
      <c r="K2" s="6"/>
      <c r="L2" s="45"/>
    </row>
    <row r="3" spans="1:12" ht="12.75" customHeight="1" x14ac:dyDescent="0.3">
      <c r="A3" s="73"/>
      <c r="B3" s="2" t="s">
        <v>98</v>
      </c>
      <c r="C3" s="53" t="s">
        <v>129</v>
      </c>
      <c r="D3" s="53"/>
      <c r="E3" s="4" t="s">
        <v>98</v>
      </c>
      <c r="F3" s="44"/>
      <c r="G3" s="53"/>
      <c r="H3" s="60"/>
      <c r="I3" s="60"/>
      <c r="J3" s="55"/>
      <c r="K3" s="6"/>
      <c r="L3" s="45"/>
    </row>
    <row r="4" spans="1:12" ht="13.15" x14ac:dyDescent="0.4">
      <c r="A4" s="73"/>
      <c r="B4" s="2" t="s">
        <v>2</v>
      </c>
      <c r="C4" s="3"/>
      <c r="D4" s="44"/>
      <c r="E4" s="4" t="s">
        <v>7</v>
      </c>
      <c r="F4" s="34">
        <v>43591</v>
      </c>
      <c r="G4" s="58"/>
      <c r="H4" s="60"/>
      <c r="I4" s="60"/>
      <c r="J4" s="56"/>
      <c r="K4" s="9"/>
      <c r="L4" s="10"/>
    </row>
    <row r="5" spans="1:12" ht="13.15" x14ac:dyDescent="0.4">
      <c r="A5" s="73"/>
      <c r="B5" s="11" t="s">
        <v>6</v>
      </c>
      <c r="C5" s="44" t="s">
        <v>102</v>
      </c>
      <c r="D5" s="44"/>
      <c r="E5" s="4" t="s">
        <v>8</v>
      </c>
      <c r="F5" s="35"/>
      <c r="G5" s="58"/>
      <c r="H5" s="60"/>
      <c r="I5" s="60"/>
      <c r="J5" s="57"/>
      <c r="K5" s="9"/>
      <c r="L5" s="10"/>
    </row>
    <row r="6" spans="1:12" ht="23.25" x14ac:dyDescent="0.3">
      <c r="A6" s="73"/>
      <c r="B6" s="11" t="s">
        <v>101</v>
      </c>
      <c r="C6" s="44" t="s">
        <v>130</v>
      </c>
      <c r="D6" s="44"/>
      <c r="E6" s="4" t="s">
        <v>9</v>
      </c>
      <c r="F6" s="35"/>
      <c r="G6" s="58"/>
      <c r="H6" s="60"/>
      <c r="I6" s="60"/>
      <c r="J6" s="57"/>
      <c r="K6" s="12"/>
      <c r="L6" s="13"/>
    </row>
    <row r="7" spans="1:12" ht="13.15" x14ac:dyDescent="0.3">
      <c r="A7" s="73"/>
      <c r="B7" s="11" t="s">
        <v>3</v>
      </c>
      <c r="C7" s="44" t="s">
        <v>45</v>
      </c>
      <c r="D7" s="44"/>
      <c r="E7" s="44"/>
      <c r="F7" s="59"/>
      <c r="G7" s="59"/>
      <c r="H7" s="60"/>
      <c r="I7" s="60"/>
      <c r="J7" s="12"/>
      <c r="K7" s="12"/>
      <c r="L7" s="13"/>
    </row>
    <row r="8" spans="1:12" ht="31.5" customHeight="1" x14ac:dyDescent="0.4">
      <c r="A8" s="74"/>
      <c r="B8" s="14" t="s">
        <v>10</v>
      </c>
      <c r="C8" s="14" t="s">
        <v>11</v>
      </c>
      <c r="D8" s="14" t="s">
        <v>166</v>
      </c>
      <c r="E8" s="14" t="s">
        <v>167</v>
      </c>
      <c r="F8" s="14" t="s">
        <v>13</v>
      </c>
      <c r="G8" s="14" t="s">
        <v>58</v>
      </c>
      <c r="H8" s="14" t="s">
        <v>14</v>
      </c>
      <c r="I8" s="67" t="s">
        <v>163</v>
      </c>
      <c r="J8" s="14" t="s">
        <v>15</v>
      </c>
      <c r="K8" s="15" t="s">
        <v>0</v>
      </c>
      <c r="L8" s="16" t="s">
        <v>16</v>
      </c>
    </row>
    <row r="9" spans="1:12" ht="25.5" customHeight="1" x14ac:dyDescent="0.3">
      <c r="A9" s="75" t="s">
        <v>186</v>
      </c>
      <c r="B9" s="76"/>
      <c r="C9" s="76"/>
      <c r="D9" s="76"/>
      <c r="E9" s="76"/>
      <c r="F9" s="62"/>
      <c r="G9" s="62"/>
      <c r="H9" s="62"/>
      <c r="I9" s="62"/>
      <c r="J9" s="62"/>
      <c r="K9" s="62"/>
      <c r="L9" s="64"/>
    </row>
    <row r="10" spans="1:12" s="52" customFormat="1" ht="23.25" customHeight="1" x14ac:dyDescent="0.4">
      <c r="A10" s="41" t="s">
        <v>127</v>
      </c>
      <c r="B10" s="46"/>
      <c r="C10" s="47"/>
      <c r="D10" s="47"/>
      <c r="E10" s="47"/>
      <c r="F10" s="48"/>
      <c r="G10" s="48"/>
      <c r="H10" s="49"/>
      <c r="I10" s="49"/>
      <c r="J10" s="49"/>
      <c r="K10" s="50"/>
      <c r="L10" s="51"/>
    </row>
    <row r="11" spans="1:12" s="28" customFormat="1" ht="151.5" customHeight="1" x14ac:dyDescent="0.35">
      <c r="A11" s="24" t="s">
        <v>137</v>
      </c>
      <c r="B11" s="29" t="s">
        <v>187</v>
      </c>
      <c r="C11" s="42" t="s">
        <v>132</v>
      </c>
      <c r="D11" s="61" t="s">
        <v>151</v>
      </c>
      <c r="E11" s="25" t="s">
        <v>168</v>
      </c>
      <c r="F11" s="26" t="s">
        <v>106</v>
      </c>
      <c r="G11" s="26" t="s">
        <v>17</v>
      </c>
      <c r="H11" s="29" t="s">
        <v>108</v>
      </c>
      <c r="I11" s="66" t="s">
        <v>176</v>
      </c>
      <c r="J11" s="26"/>
      <c r="K11" s="27"/>
      <c r="L11" s="29"/>
    </row>
    <row r="12" spans="1:12" s="28" customFormat="1" ht="162.75" customHeight="1" x14ac:dyDescent="0.35">
      <c r="A12" s="24" t="s">
        <v>47</v>
      </c>
      <c r="B12" s="29"/>
      <c r="C12" s="42" t="s">
        <v>132</v>
      </c>
      <c r="D12" s="61" t="s">
        <v>151</v>
      </c>
      <c r="E12" s="25" t="s">
        <v>168</v>
      </c>
      <c r="F12" s="26" t="s">
        <v>133</v>
      </c>
      <c r="G12" s="26" t="s">
        <v>17</v>
      </c>
      <c r="H12" s="29" t="s">
        <v>134</v>
      </c>
      <c r="I12" s="66" t="s">
        <v>178</v>
      </c>
      <c r="J12" s="26"/>
      <c r="K12" s="27"/>
      <c r="L12" s="29"/>
    </row>
    <row r="13" spans="1:12" s="28" customFormat="1" ht="193.5" customHeight="1" x14ac:dyDescent="0.35">
      <c r="A13" s="24" t="s">
        <v>138</v>
      </c>
      <c r="B13" s="29"/>
      <c r="C13" s="42" t="s">
        <v>132</v>
      </c>
      <c r="D13" s="61" t="s">
        <v>151</v>
      </c>
      <c r="E13" s="25" t="s">
        <v>168</v>
      </c>
      <c r="F13" s="26" t="s">
        <v>271</v>
      </c>
      <c r="G13" s="26" t="s">
        <v>17</v>
      </c>
      <c r="H13" s="29" t="s">
        <v>250</v>
      </c>
      <c r="I13" s="66" t="s">
        <v>273</v>
      </c>
      <c r="J13" s="26"/>
      <c r="K13" s="27"/>
      <c r="L13" s="29" t="s">
        <v>95</v>
      </c>
    </row>
    <row r="14" spans="1:12" s="28" customFormat="1" ht="139.5" x14ac:dyDescent="0.35">
      <c r="A14" s="24" t="s">
        <v>254</v>
      </c>
      <c r="B14" s="29"/>
      <c r="C14" s="42" t="s">
        <v>132</v>
      </c>
      <c r="D14" s="61" t="s">
        <v>151</v>
      </c>
      <c r="E14" s="25" t="s">
        <v>168</v>
      </c>
      <c r="F14" s="26" t="s">
        <v>251</v>
      </c>
      <c r="G14" s="26" t="s">
        <v>17</v>
      </c>
      <c r="H14" s="29" t="s">
        <v>252</v>
      </c>
      <c r="I14" s="66" t="s">
        <v>276</v>
      </c>
      <c r="J14" s="26"/>
      <c r="K14" s="27"/>
      <c r="L14" s="29" t="s">
        <v>95</v>
      </c>
    </row>
    <row r="15" spans="1:12" s="28" customFormat="1" ht="159" customHeight="1" x14ac:dyDescent="0.35">
      <c r="A15" s="24" t="s">
        <v>255</v>
      </c>
      <c r="B15" s="29"/>
      <c r="C15" s="42" t="s">
        <v>132</v>
      </c>
      <c r="D15" s="61" t="s">
        <v>151</v>
      </c>
      <c r="E15" s="25" t="s">
        <v>168</v>
      </c>
      <c r="F15" s="26" t="s">
        <v>253</v>
      </c>
      <c r="G15" s="26" t="s">
        <v>17</v>
      </c>
      <c r="H15" s="29" t="s">
        <v>257</v>
      </c>
      <c r="I15" s="66" t="s">
        <v>183</v>
      </c>
      <c r="J15" s="26"/>
      <c r="K15" s="27"/>
      <c r="L15" s="29"/>
    </row>
    <row r="16" spans="1:12" s="28" customFormat="1" ht="159" customHeight="1" x14ac:dyDescent="0.35">
      <c r="A16" s="24" t="s">
        <v>256</v>
      </c>
      <c r="B16" s="29"/>
      <c r="C16" s="42" t="s">
        <v>132</v>
      </c>
      <c r="D16" s="61" t="s">
        <v>151</v>
      </c>
      <c r="E16" s="25" t="s">
        <v>168</v>
      </c>
      <c r="F16" s="26" t="s">
        <v>283</v>
      </c>
      <c r="G16" s="26" t="s">
        <v>17</v>
      </c>
      <c r="H16" s="29" t="s">
        <v>135</v>
      </c>
      <c r="I16" s="66" t="s">
        <v>183</v>
      </c>
      <c r="J16" s="26"/>
      <c r="K16" s="27"/>
      <c r="L16" s="29"/>
    </row>
    <row r="17" spans="1:12" s="28" customFormat="1" ht="159" customHeight="1" x14ac:dyDescent="0.35">
      <c r="A17" s="24" t="s">
        <v>274</v>
      </c>
      <c r="B17" s="29"/>
      <c r="C17" s="42" t="s">
        <v>132</v>
      </c>
      <c r="D17" s="61" t="s">
        <v>151</v>
      </c>
      <c r="E17" s="25" t="s">
        <v>168</v>
      </c>
      <c r="F17" s="26" t="s">
        <v>284</v>
      </c>
      <c r="G17" s="26" t="s">
        <v>17</v>
      </c>
      <c r="H17" s="29" t="s">
        <v>257</v>
      </c>
      <c r="I17" s="66" t="s">
        <v>183</v>
      </c>
      <c r="J17" s="26"/>
      <c r="K17" s="27"/>
      <c r="L17" s="29"/>
    </row>
    <row r="18" spans="1:12" s="28" customFormat="1" ht="129" customHeight="1" x14ac:dyDescent="0.35">
      <c r="A18" s="24" t="s">
        <v>49</v>
      </c>
      <c r="B18" s="29"/>
      <c r="C18" s="42" t="s">
        <v>132</v>
      </c>
      <c r="D18" s="61" t="s">
        <v>151</v>
      </c>
      <c r="E18" s="25" t="s">
        <v>168</v>
      </c>
      <c r="F18" s="26" t="s">
        <v>136</v>
      </c>
      <c r="G18" s="26" t="s">
        <v>17</v>
      </c>
      <c r="H18" s="29" t="s">
        <v>258</v>
      </c>
      <c r="I18" s="66" t="s">
        <v>180</v>
      </c>
      <c r="J18" s="26"/>
      <c r="K18" s="27"/>
      <c r="L18" s="29"/>
    </row>
    <row r="19" spans="1:12" s="28" customFormat="1" ht="163.5" customHeight="1" x14ac:dyDescent="0.35">
      <c r="A19" s="24" t="s">
        <v>259</v>
      </c>
      <c r="B19" s="29"/>
      <c r="C19" s="42" t="s">
        <v>132</v>
      </c>
      <c r="D19" s="61" t="s">
        <v>151</v>
      </c>
      <c r="E19" s="25" t="s">
        <v>168</v>
      </c>
      <c r="F19" s="26" t="s">
        <v>285</v>
      </c>
      <c r="G19" s="26" t="s">
        <v>17</v>
      </c>
      <c r="H19" s="29" t="s">
        <v>263</v>
      </c>
      <c r="I19" s="66" t="s">
        <v>182</v>
      </c>
      <c r="J19" s="26"/>
      <c r="K19" s="27"/>
      <c r="L19" s="29"/>
    </row>
    <row r="20" spans="1:12" s="28" customFormat="1" ht="163.5" customHeight="1" x14ac:dyDescent="0.35">
      <c r="A20" s="24" t="s">
        <v>260</v>
      </c>
      <c r="B20" s="29"/>
      <c r="C20" s="42" t="s">
        <v>132</v>
      </c>
      <c r="D20" s="61" t="s">
        <v>151</v>
      </c>
      <c r="E20" s="25" t="s">
        <v>168</v>
      </c>
      <c r="F20" s="26" t="s">
        <v>286</v>
      </c>
      <c r="G20" s="26" t="s">
        <v>17</v>
      </c>
      <c r="H20" s="29" t="s">
        <v>263</v>
      </c>
      <c r="I20" s="66" t="s">
        <v>182</v>
      </c>
      <c r="J20" s="26"/>
      <c r="K20" s="27"/>
      <c r="L20" s="29"/>
    </row>
    <row r="21" spans="1:12" s="28" customFormat="1" ht="255.75" customHeight="1" x14ac:dyDescent="0.35">
      <c r="A21" s="24" t="s">
        <v>261</v>
      </c>
      <c r="B21" s="29"/>
      <c r="C21" s="42" t="s">
        <v>132</v>
      </c>
      <c r="D21" s="61" t="s">
        <v>151</v>
      </c>
      <c r="E21" s="25" t="s">
        <v>168</v>
      </c>
      <c r="F21" s="26" t="s">
        <v>287</v>
      </c>
      <c r="G21" s="26" t="s">
        <v>17</v>
      </c>
      <c r="H21" s="29" t="s">
        <v>263</v>
      </c>
      <c r="I21" s="66" t="s">
        <v>182</v>
      </c>
      <c r="J21" s="26"/>
      <c r="K21" s="27"/>
      <c r="L21" s="29"/>
    </row>
    <row r="22" spans="1:12" s="28" customFormat="1" ht="210" customHeight="1" x14ac:dyDescent="0.35">
      <c r="A22" s="24" t="s">
        <v>51</v>
      </c>
      <c r="B22" s="29"/>
      <c r="C22" s="42" t="s">
        <v>132</v>
      </c>
      <c r="D22" s="61" t="s">
        <v>151</v>
      </c>
      <c r="E22" s="25" t="s">
        <v>168</v>
      </c>
      <c r="F22" s="26" t="s">
        <v>136</v>
      </c>
      <c r="G22" s="26" t="s">
        <v>17</v>
      </c>
      <c r="H22" s="29" t="s">
        <v>262</v>
      </c>
      <c r="I22" s="66" t="s">
        <v>180</v>
      </c>
      <c r="J22" s="26"/>
      <c r="K22" s="27"/>
      <c r="L22" s="29"/>
    </row>
    <row r="23" spans="1:12" s="28" customFormat="1" ht="159" customHeight="1" x14ac:dyDescent="0.35">
      <c r="A23" s="24" t="s">
        <v>162</v>
      </c>
      <c r="B23" s="29"/>
      <c r="C23" s="42" t="s">
        <v>132</v>
      </c>
      <c r="D23" s="61" t="s">
        <v>151</v>
      </c>
      <c r="E23" s="25" t="s">
        <v>168</v>
      </c>
      <c r="F23" s="26" t="s">
        <v>179</v>
      </c>
      <c r="G23" s="26" t="s">
        <v>17</v>
      </c>
      <c r="H23" s="29" t="s">
        <v>139</v>
      </c>
      <c r="I23" s="66" t="s">
        <v>178</v>
      </c>
      <c r="J23" s="26"/>
      <c r="K23" s="27"/>
      <c r="L23" s="29"/>
    </row>
    <row r="24" spans="1:12" s="28" customFormat="1" ht="11.65" x14ac:dyDescent="0.35">
      <c r="A24" s="24"/>
      <c r="B24" s="26"/>
      <c r="C24" s="25"/>
      <c r="D24" s="25"/>
      <c r="E24" s="25"/>
      <c r="F24" s="26"/>
      <c r="G24" s="26"/>
      <c r="H24" s="26"/>
      <c r="I24" s="26"/>
      <c r="J24" s="26"/>
      <c r="K24" s="27"/>
      <c r="L24" s="26"/>
    </row>
    <row r="25" spans="1:12" s="28" customFormat="1" ht="11.65" x14ac:dyDescent="0.35">
      <c r="A25" s="24"/>
      <c r="B25" s="26"/>
      <c r="C25" s="25"/>
      <c r="D25" s="25"/>
      <c r="E25" s="25"/>
      <c r="F25" s="26"/>
      <c r="G25" s="26"/>
      <c r="H25" s="26"/>
      <c r="I25" s="26"/>
      <c r="J25" s="26"/>
      <c r="K25" s="27"/>
      <c r="L25" s="26"/>
    </row>
    <row r="26" spans="1:12" s="28" customFormat="1" ht="11.65" x14ac:dyDescent="0.35">
      <c r="A26" s="24"/>
      <c r="B26" s="26"/>
      <c r="C26" s="25"/>
      <c r="D26" s="25"/>
      <c r="E26" s="25"/>
      <c r="F26" s="26"/>
      <c r="G26" s="26"/>
      <c r="H26" s="26"/>
      <c r="I26" s="26"/>
      <c r="J26" s="26"/>
      <c r="K26" s="27"/>
      <c r="L26" s="26"/>
    </row>
    <row r="27" spans="1:12" s="28" customFormat="1" ht="11.65" x14ac:dyDescent="0.35">
      <c r="A27" s="24"/>
      <c r="B27" s="26"/>
      <c r="C27" s="25"/>
      <c r="D27" s="25"/>
      <c r="E27" s="25"/>
      <c r="F27" s="26"/>
      <c r="G27" s="26"/>
      <c r="H27" s="26"/>
      <c r="I27" s="26"/>
      <c r="J27" s="26"/>
      <c r="K27" s="27"/>
      <c r="L27" s="26"/>
    </row>
    <row r="28" spans="1:12" s="28" customFormat="1" ht="11.65" x14ac:dyDescent="0.35">
      <c r="A28" s="24"/>
      <c r="B28" s="26"/>
      <c r="C28" s="25"/>
      <c r="D28" s="25"/>
      <c r="E28" s="25"/>
      <c r="F28" s="26"/>
      <c r="G28" s="26"/>
      <c r="H28" s="26"/>
      <c r="I28" s="26"/>
      <c r="J28" s="26"/>
      <c r="K28" s="27"/>
      <c r="L28" s="26"/>
    </row>
    <row r="29" spans="1:12" s="28" customFormat="1" ht="11.65" x14ac:dyDescent="0.35">
      <c r="A29" s="24"/>
      <c r="B29" s="26"/>
      <c r="C29" s="25"/>
      <c r="D29" s="25"/>
      <c r="E29" s="25"/>
      <c r="F29" s="26"/>
      <c r="G29" s="26"/>
      <c r="H29" s="26"/>
      <c r="I29" s="26"/>
      <c r="J29" s="26"/>
      <c r="K29" s="27"/>
      <c r="L29" s="26"/>
    </row>
    <row r="30" spans="1:12" s="28" customFormat="1" ht="11.65" x14ac:dyDescent="0.35">
      <c r="A30" s="24"/>
      <c r="B30" s="26"/>
      <c r="C30" s="25"/>
      <c r="D30" s="25"/>
      <c r="E30" s="25"/>
      <c r="F30" s="26"/>
      <c r="G30" s="26"/>
      <c r="H30" s="26"/>
      <c r="I30" s="26"/>
      <c r="J30" s="26"/>
      <c r="K30" s="27"/>
      <c r="L30" s="26"/>
    </row>
    <row r="31" spans="1:12" s="28" customFormat="1" ht="11.65" x14ac:dyDescent="0.35">
      <c r="A31" s="24"/>
      <c r="B31" s="26"/>
      <c r="C31" s="25"/>
      <c r="D31" s="25"/>
      <c r="E31" s="25"/>
      <c r="F31" s="26"/>
      <c r="G31" s="26"/>
      <c r="H31" s="26"/>
      <c r="I31" s="26"/>
      <c r="J31" s="26"/>
      <c r="K31" s="27"/>
      <c r="L31" s="26"/>
    </row>
    <row r="32" spans="1:12" s="28" customFormat="1" ht="11.65" x14ac:dyDescent="0.35">
      <c r="A32" s="24"/>
      <c r="B32" s="26"/>
      <c r="C32" s="25"/>
      <c r="D32" s="25"/>
      <c r="E32" s="25"/>
      <c r="F32" s="26"/>
      <c r="G32" s="26"/>
      <c r="H32" s="26"/>
      <c r="I32" s="26"/>
      <c r="J32" s="26"/>
      <c r="K32" s="27"/>
      <c r="L32" s="26"/>
    </row>
    <row r="33" spans="1:12" s="28" customFormat="1" ht="11.65" x14ac:dyDescent="0.35">
      <c r="A33" s="24"/>
      <c r="B33" s="26"/>
      <c r="C33" s="25"/>
      <c r="D33" s="25"/>
      <c r="E33" s="25"/>
      <c r="F33" s="26"/>
      <c r="G33" s="26"/>
      <c r="H33" s="26"/>
      <c r="I33" s="26"/>
      <c r="J33" s="26"/>
      <c r="K33" s="27"/>
      <c r="L33" s="26"/>
    </row>
    <row r="34" spans="1:12" s="28" customFormat="1" ht="11.65" x14ac:dyDescent="0.35">
      <c r="A34" s="24"/>
      <c r="B34" s="26"/>
      <c r="C34" s="25"/>
      <c r="D34" s="25"/>
      <c r="E34" s="25"/>
      <c r="F34" s="26"/>
      <c r="G34" s="26"/>
      <c r="H34" s="26"/>
      <c r="I34" s="26"/>
      <c r="J34" s="26"/>
      <c r="K34" s="27"/>
      <c r="L34" s="26"/>
    </row>
    <row r="35" spans="1:12" s="28" customFormat="1" ht="11.65" x14ac:dyDescent="0.35">
      <c r="A35" s="24"/>
      <c r="B35" s="26"/>
      <c r="C35" s="25"/>
      <c r="D35" s="25"/>
      <c r="E35" s="25"/>
      <c r="F35" s="26"/>
      <c r="G35" s="26"/>
      <c r="H35" s="26"/>
      <c r="I35" s="26"/>
      <c r="J35" s="26"/>
      <c r="K35" s="27"/>
      <c r="L35" s="26"/>
    </row>
    <row r="36" spans="1:12" s="28" customFormat="1" ht="11.65" x14ac:dyDescent="0.35">
      <c r="A36" s="24"/>
      <c r="B36" s="26"/>
      <c r="C36" s="25"/>
      <c r="D36" s="25"/>
      <c r="E36" s="25"/>
      <c r="F36" s="26"/>
      <c r="G36" s="26"/>
      <c r="H36" s="26"/>
      <c r="I36" s="26"/>
      <c r="J36" s="26"/>
      <c r="K36" s="27"/>
      <c r="L36" s="26"/>
    </row>
    <row r="37" spans="1:12" s="28" customFormat="1" ht="11.65" x14ac:dyDescent="0.35">
      <c r="A37" s="24"/>
      <c r="B37" s="26"/>
      <c r="C37" s="25"/>
      <c r="D37" s="25"/>
      <c r="E37" s="25"/>
      <c r="F37" s="26"/>
      <c r="G37" s="26"/>
      <c r="H37" s="26"/>
      <c r="I37" s="26"/>
      <c r="J37" s="26"/>
      <c r="K37" s="27"/>
      <c r="L37" s="26"/>
    </row>
    <row r="38" spans="1:12" s="28" customFormat="1" ht="11.65" x14ac:dyDescent="0.35">
      <c r="A38" s="24"/>
      <c r="B38" s="26"/>
      <c r="C38" s="25"/>
      <c r="D38" s="25"/>
      <c r="E38" s="25"/>
      <c r="F38" s="26"/>
      <c r="G38" s="26"/>
      <c r="H38" s="26"/>
      <c r="I38" s="26"/>
      <c r="J38" s="26"/>
      <c r="K38" s="27"/>
      <c r="L38" s="26"/>
    </row>
    <row r="39" spans="1:12" s="28" customFormat="1" ht="11.65" x14ac:dyDescent="0.35">
      <c r="A39" s="24"/>
      <c r="B39" s="26"/>
      <c r="C39" s="25"/>
      <c r="D39" s="25"/>
      <c r="E39" s="25"/>
      <c r="F39" s="26"/>
      <c r="G39" s="26"/>
      <c r="H39" s="26"/>
      <c r="I39" s="26"/>
      <c r="J39" s="26"/>
      <c r="K39" s="27"/>
      <c r="L39" s="26"/>
    </row>
    <row r="40" spans="1:12" s="28" customFormat="1" ht="11.65" x14ac:dyDescent="0.35">
      <c r="A40" s="24"/>
      <c r="B40" s="26"/>
      <c r="C40" s="25"/>
      <c r="D40" s="25"/>
      <c r="E40" s="25"/>
      <c r="F40" s="26"/>
      <c r="G40" s="26"/>
      <c r="H40" s="26"/>
      <c r="I40" s="26"/>
      <c r="J40" s="26"/>
      <c r="K40" s="27"/>
      <c r="L40" s="26"/>
    </row>
    <row r="41" spans="1:12" s="28" customFormat="1" ht="11.65" x14ac:dyDescent="0.35">
      <c r="A41" s="24"/>
      <c r="B41" s="26"/>
      <c r="C41" s="25"/>
      <c r="D41" s="25"/>
      <c r="E41" s="25"/>
      <c r="F41" s="26"/>
      <c r="G41" s="26"/>
      <c r="H41" s="26"/>
      <c r="I41" s="26"/>
      <c r="J41" s="26"/>
      <c r="K41" s="27"/>
      <c r="L41" s="26"/>
    </row>
    <row r="42" spans="1:12" s="28" customFormat="1" ht="11.65" x14ac:dyDescent="0.35">
      <c r="A42" s="24"/>
      <c r="B42" s="26"/>
      <c r="C42" s="25"/>
      <c r="D42" s="25"/>
      <c r="E42" s="25"/>
      <c r="F42" s="26"/>
      <c r="G42" s="26"/>
      <c r="H42" s="26"/>
      <c r="I42" s="26"/>
      <c r="J42" s="26"/>
      <c r="K42" s="27"/>
      <c r="L42" s="26"/>
    </row>
    <row r="43" spans="1:12" s="28" customFormat="1" ht="11.65" x14ac:dyDescent="0.35">
      <c r="A43" s="24"/>
      <c r="B43" s="26"/>
      <c r="C43" s="25"/>
      <c r="D43" s="25"/>
      <c r="E43" s="25"/>
      <c r="F43" s="26"/>
      <c r="G43" s="26"/>
      <c r="H43" s="26"/>
      <c r="I43" s="26"/>
      <c r="J43" s="26"/>
      <c r="K43" s="27"/>
      <c r="L43" s="26"/>
    </row>
    <row r="44" spans="1:12" s="28" customFormat="1" ht="11.65" x14ac:dyDescent="0.35">
      <c r="A44" s="24"/>
      <c r="B44" s="26"/>
      <c r="C44" s="25"/>
      <c r="D44" s="25"/>
      <c r="E44" s="25"/>
      <c r="F44" s="26"/>
      <c r="G44" s="26"/>
      <c r="H44" s="26"/>
      <c r="I44" s="26"/>
      <c r="J44" s="26"/>
      <c r="K44" s="27"/>
      <c r="L44" s="26"/>
    </row>
    <row r="45" spans="1:12" s="28" customFormat="1" ht="11.65" x14ac:dyDescent="0.35">
      <c r="A45" s="24"/>
      <c r="B45" s="26"/>
      <c r="C45" s="25"/>
      <c r="D45" s="25"/>
      <c r="E45" s="25"/>
      <c r="F45" s="26"/>
      <c r="G45" s="26"/>
      <c r="H45" s="26"/>
      <c r="I45" s="26"/>
      <c r="J45" s="26"/>
      <c r="K45" s="27"/>
      <c r="L45" s="26"/>
    </row>
    <row r="46" spans="1:12" s="28" customFormat="1" ht="11.65" x14ac:dyDescent="0.35">
      <c r="A46" s="24"/>
      <c r="B46" s="26"/>
      <c r="C46" s="25"/>
      <c r="D46" s="25"/>
      <c r="E46" s="25"/>
      <c r="F46" s="26"/>
      <c r="G46" s="26"/>
      <c r="H46" s="26"/>
      <c r="I46" s="26"/>
      <c r="J46" s="26"/>
      <c r="K46" s="27"/>
      <c r="L46" s="26"/>
    </row>
    <row r="47" spans="1:12" s="28" customFormat="1" ht="11.65" x14ac:dyDescent="0.35">
      <c r="A47" s="24"/>
      <c r="B47" s="26"/>
      <c r="C47" s="25"/>
      <c r="D47" s="25"/>
      <c r="E47" s="25"/>
      <c r="F47" s="26"/>
      <c r="G47" s="26"/>
      <c r="H47" s="26"/>
      <c r="I47" s="26"/>
      <c r="J47" s="26"/>
      <c r="K47" s="27"/>
      <c r="L47" s="26"/>
    </row>
    <row r="48" spans="1:12" s="28" customFormat="1" ht="11.65" x14ac:dyDescent="0.35">
      <c r="A48" s="24"/>
      <c r="B48" s="26"/>
      <c r="C48" s="25"/>
      <c r="D48" s="25"/>
      <c r="E48" s="25"/>
      <c r="F48" s="26"/>
      <c r="G48" s="26"/>
      <c r="H48" s="26"/>
      <c r="I48" s="26"/>
      <c r="J48" s="26"/>
      <c r="K48" s="27"/>
      <c r="L48" s="26"/>
    </row>
    <row r="49" spans="1:12" s="28" customFormat="1" ht="11.65" x14ac:dyDescent="0.35">
      <c r="A49" s="24"/>
      <c r="B49" s="26"/>
      <c r="C49" s="25"/>
      <c r="D49" s="25"/>
      <c r="E49" s="25"/>
      <c r="F49" s="26"/>
      <c r="G49" s="26"/>
      <c r="H49" s="26"/>
      <c r="I49" s="26"/>
      <c r="J49" s="26"/>
      <c r="K49" s="27"/>
      <c r="L49" s="26"/>
    </row>
    <row r="50" spans="1:12" s="28" customFormat="1" ht="11.65" x14ac:dyDescent="0.35">
      <c r="A50" s="24"/>
      <c r="B50" s="26"/>
      <c r="C50" s="25"/>
      <c r="D50" s="25"/>
      <c r="E50" s="25"/>
      <c r="F50" s="26"/>
      <c r="G50" s="26"/>
      <c r="H50" s="26"/>
      <c r="I50" s="26"/>
      <c r="J50" s="26"/>
      <c r="K50" s="27"/>
      <c r="L50" s="26"/>
    </row>
    <row r="51" spans="1:12" s="28" customFormat="1" ht="11.65" x14ac:dyDescent="0.35">
      <c r="A51" s="24"/>
      <c r="B51" s="26"/>
      <c r="C51" s="25"/>
      <c r="D51" s="25"/>
      <c r="E51" s="25"/>
      <c r="F51" s="26"/>
      <c r="G51" s="26"/>
      <c r="H51" s="26"/>
      <c r="I51" s="26"/>
      <c r="J51" s="26"/>
      <c r="K51" s="27"/>
      <c r="L51" s="26"/>
    </row>
    <row r="52" spans="1:12" s="28" customFormat="1" ht="11.65" x14ac:dyDescent="0.35">
      <c r="A52" s="24"/>
      <c r="B52" s="26"/>
      <c r="C52" s="25"/>
      <c r="D52" s="25"/>
      <c r="E52" s="25"/>
      <c r="F52" s="26"/>
      <c r="G52" s="26"/>
      <c r="H52" s="26"/>
      <c r="I52" s="26"/>
      <c r="J52" s="26"/>
      <c r="K52" s="27"/>
      <c r="L52" s="26"/>
    </row>
    <row r="53" spans="1:12" s="28" customFormat="1" ht="11.65" x14ac:dyDescent="0.35">
      <c r="A53" s="24"/>
      <c r="B53" s="26"/>
      <c r="C53" s="25"/>
      <c r="D53" s="25"/>
      <c r="E53" s="25"/>
      <c r="F53" s="26"/>
      <c r="G53" s="26"/>
      <c r="H53" s="26"/>
      <c r="I53" s="26"/>
      <c r="J53" s="26"/>
      <c r="K53" s="27"/>
      <c r="L53" s="26"/>
    </row>
    <row r="54" spans="1:12" s="28" customFormat="1" ht="11.65" x14ac:dyDescent="0.35">
      <c r="A54" s="24"/>
      <c r="B54" s="26"/>
      <c r="C54" s="25"/>
      <c r="D54" s="25"/>
      <c r="E54" s="25"/>
      <c r="F54" s="26"/>
      <c r="G54" s="26"/>
      <c r="H54" s="26"/>
      <c r="I54" s="26"/>
      <c r="J54" s="26"/>
      <c r="K54" s="27"/>
      <c r="L54" s="26"/>
    </row>
    <row r="55" spans="1:12" s="28" customFormat="1" ht="11.65" x14ac:dyDescent="0.35">
      <c r="A55" s="24"/>
      <c r="B55" s="26"/>
      <c r="C55" s="25"/>
      <c r="D55" s="25"/>
      <c r="E55" s="25"/>
      <c r="F55" s="26"/>
      <c r="G55" s="26"/>
      <c r="H55" s="26"/>
      <c r="I55" s="26"/>
      <c r="J55" s="26"/>
      <c r="K55" s="27"/>
      <c r="L55" s="26"/>
    </row>
    <row r="56" spans="1:12" s="28" customFormat="1" ht="11.65" x14ac:dyDescent="0.35">
      <c r="A56" s="24"/>
      <c r="B56" s="26"/>
      <c r="C56" s="25"/>
      <c r="D56" s="25"/>
      <c r="E56" s="25"/>
      <c r="F56" s="26"/>
      <c r="G56" s="26"/>
      <c r="H56" s="26"/>
      <c r="I56" s="26"/>
      <c r="J56" s="26"/>
      <c r="K56" s="27"/>
      <c r="L56" s="26"/>
    </row>
    <row r="57" spans="1:12" s="28" customFormat="1" ht="11.65" x14ac:dyDescent="0.35">
      <c r="A57" s="24"/>
      <c r="B57" s="26"/>
      <c r="C57" s="25"/>
      <c r="D57" s="25"/>
      <c r="E57" s="25"/>
      <c r="F57" s="26"/>
      <c r="G57" s="26"/>
      <c r="H57" s="26"/>
      <c r="I57" s="26"/>
      <c r="J57" s="26"/>
      <c r="K57" s="27"/>
      <c r="L57" s="26"/>
    </row>
    <row r="58" spans="1:12" s="28" customFormat="1" ht="11.65" x14ac:dyDescent="0.35">
      <c r="A58" s="24"/>
      <c r="B58" s="26"/>
      <c r="C58" s="25"/>
      <c r="D58" s="25"/>
      <c r="E58" s="25"/>
      <c r="F58" s="26"/>
      <c r="G58" s="26"/>
      <c r="H58" s="26"/>
      <c r="I58" s="26"/>
      <c r="J58" s="26"/>
      <c r="K58" s="27"/>
      <c r="L58" s="26"/>
    </row>
    <row r="59" spans="1:12" s="28" customFormat="1" ht="11.65" x14ac:dyDescent="0.35">
      <c r="A59" s="24"/>
      <c r="B59" s="26"/>
      <c r="C59" s="25"/>
      <c r="D59" s="25"/>
      <c r="E59" s="25"/>
      <c r="F59" s="26"/>
      <c r="G59" s="26"/>
      <c r="H59" s="26"/>
      <c r="I59" s="26"/>
      <c r="J59" s="26"/>
      <c r="K59" s="27"/>
      <c r="L59" s="26"/>
    </row>
    <row r="60" spans="1:12" s="28" customFormat="1" ht="11.65" x14ac:dyDescent="0.35">
      <c r="A60" s="24"/>
      <c r="B60" s="26"/>
      <c r="C60" s="25"/>
      <c r="D60" s="25"/>
      <c r="E60" s="25"/>
      <c r="F60" s="26"/>
      <c r="G60" s="26"/>
      <c r="H60" s="26"/>
      <c r="I60" s="26"/>
      <c r="J60" s="26"/>
      <c r="K60" s="27"/>
      <c r="L60" s="26"/>
    </row>
    <row r="61" spans="1:12" s="28" customFormat="1" ht="11.65" x14ac:dyDescent="0.35">
      <c r="A61" s="24"/>
      <c r="B61" s="26"/>
      <c r="C61" s="25"/>
      <c r="D61" s="25"/>
      <c r="E61" s="25"/>
      <c r="F61" s="26"/>
      <c r="G61" s="26"/>
      <c r="H61" s="26"/>
      <c r="I61" s="26"/>
      <c r="J61" s="26"/>
      <c r="K61" s="27"/>
      <c r="L61" s="26"/>
    </row>
    <row r="62" spans="1:12" s="28" customFormat="1" ht="11.65" x14ac:dyDescent="0.35">
      <c r="A62" s="24"/>
      <c r="B62" s="26"/>
      <c r="C62" s="25"/>
      <c r="D62" s="25"/>
      <c r="E62" s="25"/>
      <c r="F62" s="26"/>
      <c r="G62" s="26"/>
      <c r="H62" s="26"/>
      <c r="I62" s="26"/>
      <c r="J62" s="26"/>
      <c r="K62" s="27"/>
      <c r="L62" s="26"/>
    </row>
    <row r="63" spans="1:12" s="28" customFormat="1" ht="11.65" x14ac:dyDescent="0.35">
      <c r="A63" s="24"/>
      <c r="B63" s="26"/>
      <c r="C63" s="25"/>
      <c r="D63" s="25"/>
      <c r="E63" s="25"/>
      <c r="F63" s="26"/>
      <c r="G63" s="26"/>
      <c r="H63" s="26"/>
      <c r="I63" s="26"/>
      <c r="J63" s="26"/>
      <c r="K63" s="27"/>
      <c r="L63" s="26"/>
    </row>
    <row r="64" spans="1:12" s="28" customFormat="1" ht="11.65" x14ac:dyDescent="0.35">
      <c r="A64" s="24"/>
      <c r="B64" s="26"/>
      <c r="C64" s="25"/>
      <c r="D64" s="25"/>
      <c r="E64" s="25"/>
      <c r="F64" s="26"/>
      <c r="G64" s="26"/>
      <c r="H64" s="26"/>
      <c r="I64" s="26"/>
      <c r="J64" s="26"/>
      <c r="K64" s="27"/>
      <c r="L64" s="26"/>
    </row>
    <row r="65" spans="1:12" s="28" customFormat="1" ht="11.65" x14ac:dyDescent="0.35">
      <c r="A65" s="24"/>
      <c r="B65" s="26"/>
      <c r="C65" s="25"/>
      <c r="D65" s="25"/>
      <c r="E65" s="25"/>
      <c r="F65" s="26"/>
      <c r="G65" s="26"/>
      <c r="H65" s="26"/>
      <c r="I65" s="26"/>
      <c r="J65" s="26"/>
      <c r="K65" s="27"/>
      <c r="L65" s="26"/>
    </row>
    <row r="66" spans="1:12" s="28" customFormat="1" ht="11.65" x14ac:dyDescent="0.35">
      <c r="A66" s="24"/>
      <c r="B66" s="26"/>
      <c r="C66" s="25"/>
      <c r="D66" s="25"/>
      <c r="E66" s="25"/>
      <c r="F66" s="26"/>
      <c r="G66" s="26"/>
      <c r="H66" s="26"/>
      <c r="I66" s="26"/>
      <c r="J66" s="26"/>
      <c r="K66" s="27"/>
      <c r="L66" s="26"/>
    </row>
    <row r="67" spans="1:12" s="28" customFormat="1" ht="11.65" x14ac:dyDescent="0.35">
      <c r="A67" s="24"/>
      <c r="B67" s="26"/>
      <c r="C67" s="25"/>
      <c r="D67" s="25"/>
      <c r="E67" s="25"/>
      <c r="F67" s="26"/>
      <c r="G67" s="26"/>
      <c r="H67" s="26"/>
      <c r="I67" s="26"/>
      <c r="J67" s="26"/>
      <c r="K67" s="27"/>
      <c r="L67" s="26"/>
    </row>
    <row r="68" spans="1:12" s="28" customFormat="1" ht="11.65" x14ac:dyDescent="0.35">
      <c r="A68" s="24"/>
      <c r="B68" s="26"/>
      <c r="C68" s="25"/>
      <c r="D68" s="25"/>
      <c r="E68" s="25"/>
      <c r="F68" s="26"/>
      <c r="G68" s="26"/>
      <c r="H68" s="26"/>
      <c r="I68" s="26"/>
      <c r="J68" s="26"/>
      <c r="K68" s="27"/>
      <c r="L68" s="26"/>
    </row>
    <row r="69" spans="1:12" s="28" customFormat="1" ht="11.65" x14ac:dyDescent="0.35">
      <c r="A69" s="24"/>
      <c r="B69" s="26"/>
      <c r="C69" s="25"/>
      <c r="D69" s="25"/>
      <c r="E69" s="25"/>
      <c r="F69" s="26"/>
      <c r="G69" s="26"/>
      <c r="H69" s="26"/>
      <c r="I69" s="26"/>
      <c r="J69" s="26"/>
      <c r="K69" s="27"/>
      <c r="L69" s="26"/>
    </row>
    <row r="70" spans="1:12" s="28" customFormat="1" ht="11.65" x14ac:dyDescent="0.35">
      <c r="A70" s="24"/>
      <c r="B70" s="26"/>
      <c r="C70" s="25"/>
      <c r="D70" s="25"/>
      <c r="E70" s="25"/>
      <c r="F70" s="26"/>
      <c r="G70" s="26"/>
      <c r="H70" s="26"/>
      <c r="I70" s="26"/>
      <c r="J70" s="26"/>
      <c r="K70" s="27"/>
      <c r="L70" s="26"/>
    </row>
    <row r="71" spans="1:12" s="28" customFormat="1" ht="11.65" x14ac:dyDescent="0.35">
      <c r="A71" s="24"/>
      <c r="B71" s="26"/>
      <c r="C71" s="25"/>
      <c r="D71" s="25"/>
      <c r="E71" s="25"/>
      <c r="F71" s="26"/>
      <c r="G71" s="26"/>
      <c r="H71" s="26"/>
      <c r="I71" s="26"/>
      <c r="J71" s="26"/>
      <c r="K71" s="27"/>
      <c r="L71" s="26"/>
    </row>
    <row r="72" spans="1:12" s="28" customFormat="1" ht="11.65" x14ac:dyDescent="0.35">
      <c r="A72" s="24"/>
      <c r="B72" s="26"/>
      <c r="C72" s="25"/>
      <c r="D72" s="25"/>
      <c r="E72" s="25"/>
      <c r="F72" s="26"/>
      <c r="G72" s="26"/>
      <c r="H72" s="26"/>
      <c r="I72" s="26"/>
      <c r="J72" s="26"/>
      <c r="K72" s="27"/>
      <c r="L72" s="26"/>
    </row>
    <row r="73" spans="1:12" s="28" customFormat="1" ht="11.65" x14ac:dyDescent="0.35">
      <c r="A73" s="24"/>
      <c r="B73" s="26"/>
      <c r="C73" s="25"/>
      <c r="D73" s="25"/>
      <c r="E73" s="25"/>
      <c r="F73" s="26"/>
      <c r="G73" s="26"/>
      <c r="H73" s="26"/>
      <c r="I73" s="26"/>
      <c r="J73" s="26"/>
      <c r="K73" s="27"/>
      <c r="L73" s="26"/>
    </row>
    <row r="74" spans="1:12" s="28" customFormat="1" ht="11.65" x14ac:dyDescent="0.35">
      <c r="A74" s="24"/>
      <c r="B74" s="26"/>
      <c r="C74" s="25"/>
      <c r="D74" s="25"/>
      <c r="E74" s="25"/>
      <c r="F74" s="30"/>
      <c r="G74" s="31"/>
      <c r="H74" s="31"/>
      <c r="I74" s="31"/>
      <c r="J74" s="32"/>
      <c r="K74" s="27"/>
      <c r="L74" s="30"/>
    </row>
    <row r="75" spans="1:12" s="28" customFormat="1" ht="11.65" x14ac:dyDescent="0.35">
      <c r="A75" s="24"/>
      <c r="B75" s="26"/>
      <c r="C75" s="25"/>
      <c r="D75" s="25"/>
      <c r="E75" s="25"/>
      <c r="F75" s="33"/>
      <c r="G75" s="33"/>
      <c r="H75" s="30"/>
      <c r="I75" s="31"/>
      <c r="J75" s="32"/>
      <c r="K75" s="27"/>
      <c r="L75" s="30"/>
    </row>
  </sheetData>
  <dataConsolidate/>
  <mergeCells count="2">
    <mergeCell ref="A2:A8"/>
    <mergeCell ref="A9:E9"/>
  </mergeCells>
  <conditionalFormatting sqref="K24:K75">
    <cfRule type="cellIs" dxfId="99" priority="45" stopIfTrue="1" operator="equal">
      <formula>"OPEN"</formula>
    </cfRule>
    <cfRule type="cellIs" dxfId="98" priority="46" stopIfTrue="1" operator="equal">
      <formula>"TODO"</formula>
    </cfRule>
    <cfRule type="cellIs" dxfId="97" priority="47" stopIfTrue="1" operator="equal">
      <formula>"NOK"</formula>
    </cfRule>
    <cfRule type="cellIs" dxfId="96" priority="48" stopIfTrue="1" operator="equal">
      <formula>"OK"</formula>
    </cfRule>
  </conditionalFormatting>
  <conditionalFormatting sqref="K11 K15 K18:K19 K23">
    <cfRule type="cellIs" dxfId="95" priority="41" stopIfTrue="1" operator="equal">
      <formula>"OPEN"</formula>
    </cfRule>
    <cfRule type="cellIs" dxfId="94" priority="42" stopIfTrue="1" operator="equal">
      <formula>"TODO"</formula>
    </cfRule>
    <cfRule type="cellIs" dxfId="93" priority="43" stopIfTrue="1" operator="equal">
      <formula>"NOK"</formula>
    </cfRule>
    <cfRule type="cellIs" dxfId="92" priority="44" stopIfTrue="1" operator="equal">
      <formula>"OK"</formula>
    </cfRule>
  </conditionalFormatting>
  <conditionalFormatting sqref="K12">
    <cfRule type="cellIs" dxfId="91" priority="37" stopIfTrue="1" operator="equal">
      <formula>"OPEN"</formula>
    </cfRule>
    <cfRule type="cellIs" dxfId="90" priority="38" stopIfTrue="1" operator="equal">
      <formula>"TODO"</formula>
    </cfRule>
    <cfRule type="cellIs" dxfId="89" priority="39" stopIfTrue="1" operator="equal">
      <formula>"NOK"</formula>
    </cfRule>
    <cfRule type="cellIs" dxfId="88" priority="40" stopIfTrue="1" operator="equal">
      <formula>"OK"</formula>
    </cfRule>
  </conditionalFormatting>
  <conditionalFormatting sqref="K14">
    <cfRule type="cellIs" dxfId="87" priority="25" stopIfTrue="1" operator="equal">
      <formula>"OPEN"</formula>
    </cfRule>
    <cfRule type="cellIs" dxfId="86" priority="26" stopIfTrue="1" operator="equal">
      <formula>"TODO"</formula>
    </cfRule>
    <cfRule type="cellIs" dxfId="85" priority="27" stopIfTrue="1" operator="equal">
      <formula>"NOK"</formula>
    </cfRule>
    <cfRule type="cellIs" dxfId="84" priority="28" stopIfTrue="1" operator="equal">
      <formula>"OK"</formula>
    </cfRule>
  </conditionalFormatting>
  <conditionalFormatting sqref="K16">
    <cfRule type="cellIs" dxfId="83" priority="21" stopIfTrue="1" operator="equal">
      <formula>"OPEN"</formula>
    </cfRule>
    <cfRule type="cellIs" dxfId="82" priority="22" stopIfTrue="1" operator="equal">
      <formula>"TODO"</formula>
    </cfRule>
    <cfRule type="cellIs" dxfId="81" priority="23" stopIfTrue="1" operator="equal">
      <formula>"NOK"</formula>
    </cfRule>
    <cfRule type="cellIs" dxfId="80" priority="24" stopIfTrue="1" operator="equal">
      <formula>"OK"</formula>
    </cfRule>
  </conditionalFormatting>
  <conditionalFormatting sqref="K17">
    <cfRule type="cellIs" dxfId="79" priority="17" stopIfTrue="1" operator="equal">
      <formula>"OPEN"</formula>
    </cfRule>
    <cfRule type="cellIs" dxfId="78" priority="18" stopIfTrue="1" operator="equal">
      <formula>"TODO"</formula>
    </cfRule>
    <cfRule type="cellIs" dxfId="77" priority="19" stopIfTrue="1" operator="equal">
      <formula>"NOK"</formula>
    </cfRule>
    <cfRule type="cellIs" dxfId="76" priority="20" stopIfTrue="1" operator="equal">
      <formula>"OK"</formula>
    </cfRule>
  </conditionalFormatting>
  <conditionalFormatting sqref="K20">
    <cfRule type="cellIs" dxfId="75" priority="13" stopIfTrue="1" operator="equal">
      <formula>"OPEN"</formula>
    </cfRule>
    <cfRule type="cellIs" dxfId="74" priority="14" stopIfTrue="1" operator="equal">
      <formula>"TODO"</formula>
    </cfRule>
    <cfRule type="cellIs" dxfId="73" priority="15" stopIfTrue="1" operator="equal">
      <formula>"NOK"</formula>
    </cfRule>
    <cfRule type="cellIs" dxfId="72" priority="16" stopIfTrue="1" operator="equal">
      <formula>"OK"</formula>
    </cfRule>
  </conditionalFormatting>
  <conditionalFormatting sqref="K21">
    <cfRule type="cellIs" dxfId="71" priority="9" stopIfTrue="1" operator="equal">
      <formula>"OPEN"</formula>
    </cfRule>
    <cfRule type="cellIs" dxfId="70" priority="10" stopIfTrue="1" operator="equal">
      <formula>"TODO"</formula>
    </cfRule>
    <cfRule type="cellIs" dxfId="69" priority="11" stopIfTrue="1" operator="equal">
      <formula>"NOK"</formula>
    </cfRule>
    <cfRule type="cellIs" dxfId="68" priority="12" stopIfTrue="1" operator="equal">
      <formula>"OK"</formula>
    </cfRule>
  </conditionalFormatting>
  <conditionalFormatting sqref="K22">
    <cfRule type="cellIs" dxfId="67" priority="5" stopIfTrue="1" operator="equal">
      <formula>"OPEN"</formula>
    </cfRule>
    <cfRule type="cellIs" dxfId="66" priority="6" stopIfTrue="1" operator="equal">
      <formula>"TODO"</formula>
    </cfRule>
    <cfRule type="cellIs" dxfId="65" priority="7" stopIfTrue="1" operator="equal">
      <formula>"NOK"</formula>
    </cfRule>
    <cfRule type="cellIs" dxfId="64" priority="8" stopIfTrue="1" operator="equal">
      <formula>"OK"</formula>
    </cfRule>
  </conditionalFormatting>
  <conditionalFormatting sqref="K13">
    <cfRule type="cellIs" dxfId="63" priority="1" stopIfTrue="1" operator="equal">
      <formula>"OPEN"</formula>
    </cfRule>
    <cfRule type="cellIs" dxfId="62" priority="2" stopIfTrue="1" operator="equal">
      <formula>"TODO"</formula>
    </cfRule>
    <cfRule type="cellIs" dxfId="61" priority="3" stopIfTrue="1" operator="equal">
      <formula>"NOK"</formula>
    </cfRule>
    <cfRule type="cellIs" dxfId="60" priority="4" stopIfTrue="1" operator="equal">
      <formula>"OK"</formula>
    </cfRule>
  </conditionalFormatting>
  <dataValidations count="2">
    <dataValidation type="list" allowBlank="1" showInputMessage="1" showErrorMessage="1" sqref="K65542:K65611 JG65542:JG65611 TC65542:TC65611 ACY65542:ACY65611 AMU65542:AMU65611 AWQ65542:AWQ65611 BGM65542:BGM65611 BQI65542:BQI65611 CAE65542:CAE65611 CKA65542:CKA65611 CTW65542:CTW65611 DDS65542:DDS65611 DNO65542:DNO65611 DXK65542:DXK65611 EHG65542:EHG65611 ERC65542:ERC65611 FAY65542:FAY65611 FKU65542:FKU65611 FUQ65542:FUQ65611 GEM65542:GEM65611 GOI65542:GOI65611 GYE65542:GYE65611 HIA65542:HIA65611 HRW65542:HRW65611 IBS65542:IBS65611 ILO65542:ILO65611 IVK65542:IVK65611 JFG65542:JFG65611 JPC65542:JPC65611 JYY65542:JYY65611 KIU65542:KIU65611 KSQ65542:KSQ65611 LCM65542:LCM65611 LMI65542:LMI65611 LWE65542:LWE65611 MGA65542:MGA65611 MPW65542:MPW65611 MZS65542:MZS65611 NJO65542:NJO65611 NTK65542:NTK65611 ODG65542:ODG65611 ONC65542:ONC65611 OWY65542:OWY65611 PGU65542:PGU65611 PQQ65542:PQQ65611 QAM65542:QAM65611 QKI65542:QKI65611 QUE65542:QUE65611 REA65542:REA65611 RNW65542:RNW65611 RXS65542:RXS65611 SHO65542:SHO65611 SRK65542:SRK65611 TBG65542:TBG65611 TLC65542:TLC65611 TUY65542:TUY65611 UEU65542:UEU65611 UOQ65542:UOQ65611 UYM65542:UYM65611 VII65542:VII65611 VSE65542:VSE65611 WCA65542:WCA65611 WLW65542:WLW65611 WVS65542:WVS65611 K131078:K131147 JG131078:JG131147 TC131078:TC131147 ACY131078:ACY131147 AMU131078:AMU131147 AWQ131078:AWQ131147 BGM131078:BGM131147 BQI131078:BQI131147 CAE131078:CAE131147 CKA131078:CKA131147 CTW131078:CTW131147 DDS131078:DDS131147 DNO131078:DNO131147 DXK131078:DXK131147 EHG131078:EHG131147 ERC131078:ERC131147 FAY131078:FAY131147 FKU131078:FKU131147 FUQ131078:FUQ131147 GEM131078:GEM131147 GOI131078:GOI131147 GYE131078:GYE131147 HIA131078:HIA131147 HRW131078:HRW131147 IBS131078:IBS131147 ILO131078:ILO131147 IVK131078:IVK131147 JFG131078:JFG131147 JPC131078:JPC131147 JYY131078:JYY131147 KIU131078:KIU131147 KSQ131078:KSQ131147 LCM131078:LCM131147 LMI131078:LMI131147 LWE131078:LWE131147 MGA131078:MGA131147 MPW131078:MPW131147 MZS131078:MZS131147 NJO131078:NJO131147 NTK131078:NTK131147 ODG131078:ODG131147 ONC131078:ONC131147 OWY131078:OWY131147 PGU131078:PGU131147 PQQ131078:PQQ131147 QAM131078:QAM131147 QKI131078:QKI131147 QUE131078:QUE131147 REA131078:REA131147 RNW131078:RNW131147 RXS131078:RXS131147 SHO131078:SHO131147 SRK131078:SRK131147 TBG131078:TBG131147 TLC131078:TLC131147 TUY131078:TUY131147 UEU131078:UEU131147 UOQ131078:UOQ131147 UYM131078:UYM131147 VII131078:VII131147 VSE131078:VSE131147 WCA131078:WCA131147 WLW131078:WLW131147 WVS131078:WVS131147 K196614:K196683 JG196614:JG196683 TC196614:TC196683 ACY196614:ACY196683 AMU196614:AMU196683 AWQ196614:AWQ196683 BGM196614:BGM196683 BQI196614:BQI196683 CAE196614:CAE196683 CKA196614:CKA196683 CTW196614:CTW196683 DDS196614:DDS196683 DNO196614:DNO196683 DXK196614:DXK196683 EHG196614:EHG196683 ERC196614:ERC196683 FAY196614:FAY196683 FKU196614:FKU196683 FUQ196614:FUQ196683 GEM196614:GEM196683 GOI196614:GOI196683 GYE196614:GYE196683 HIA196614:HIA196683 HRW196614:HRW196683 IBS196614:IBS196683 ILO196614:ILO196683 IVK196614:IVK196683 JFG196614:JFG196683 JPC196614:JPC196683 JYY196614:JYY196683 KIU196614:KIU196683 KSQ196614:KSQ196683 LCM196614:LCM196683 LMI196614:LMI196683 LWE196614:LWE196683 MGA196614:MGA196683 MPW196614:MPW196683 MZS196614:MZS196683 NJO196614:NJO196683 NTK196614:NTK196683 ODG196614:ODG196683 ONC196614:ONC196683 OWY196614:OWY196683 PGU196614:PGU196683 PQQ196614:PQQ196683 QAM196614:QAM196683 QKI196614:QKI196683 QUE196614:QUE196683 REA196614:REA196683 RNW196614:RNW196683 RXS196614:RXS196683 SHO196614:SHO196683 SRK196614:SRK196683 TBG196614:TBG196683 TLC196614:TLC196683 TUY196614:TUY196683 UEU196614:UEU196683 UOQ196614:UOQ196683 UYM196614:UYM196683 VII196614:VII196683 VSE196614:VSE196683 WCA196614:WCA196683 WLW196614:WLW196683 WVS196614:WVS196683 K262150:K262219 JG262150:JG262219 TC262150:TC262219 ACY262150:ACY262219 AMU262150:AMU262219 AWQ262150:AWQ262219 BGM262150:BGM262219 BQI262150:BQI262219 CAE262150:CAE262219 CKA262150:CKA262219 CTW262150:CTW262219 DDS262150:DDS262219 DNO262150:DNO262219 DXK262150:DXK262219 EHG262150:EHG262219 ERC262150:ERC262219 FAY262150:FAY262219 FKU262150:FKU262219 FUQ262150:FUQ262219 GEM262150:GEM262219 GOI262150:GOI262219 GYE262150:GYE262219 HIA262150:HIA262219 HRW262150:HRW262219 IBS262150:IBS262219 ILO262150:ILO262219 IVK262150:IVK262219 JFG262150:JFG262219 JPC262150:JPC262219 JYY262150:JYY262219 KIU262150:KIU262219 KSQ262150:KSQ262219 LCM262150:LCM262219 LMI262150:LMI262219 LWE262150:LWE262219 MGA262150:MGA262219 MPW262150:MPW262219 MZS262150:MZS262219 NJO262150:NJO262219 NTK262150:NTK262219 ODG262150:ODG262219 ONC262150:ONC262219 OWY262150:OWY262219 PGU262150:PGU262219 PQQ262150:PQQ262219 QAM262150:QAM262219 QKI262150:QKI262219 QUE262150:QUE262219 REA262150:REA262219 RNW262150:RNW262219 RXS262150:RXS262219 SHO262150:SHO262219 SRK262150:SRK262219 TBG262150:TBG262219 TLC262150:TLC262219 TUY262150:TUY262219 UEU262150:UEU262219 UOQ262150:UOQ262219 UYM262150:UYM262219 VII262150:VII262219 VSE262150:VSE262219 WCA262150:WCA262219 WLW262150:WLW262219 WVS262150:WVS262219 K327686:K327755 JG327686:JG327755 TC327686:TC327755 ACY327686:ACY327755 AMU327686:AMU327755 AWQ327686:AWQ327755 BGM327686:BGM327755 BQI327686:BQI327755 CAE327686:CAE327755 CKA327686:CKA327755 CTW327686:CTW327755 DDS327686:DDS327755 DNO327686:DNO327755 DXK327686:DXK327755 EHG327686:EHG327755 ERC327686:ERC327755 FAY327686:FAY327755 FKU327686:FKU327755 FUQ327686:FUQ327755 GEM327686:GEM327755 GOI327686:GOI327755 GYE327686:GYE327755 HIA327686:HIA327755 HRW327686:HRW327755 IBS327686:IBS327755 ILO327686:ILO327755 IVK327686:IVK327755 JFG327686:JFG327755 JPC327686:JPC327755 JYY327686:JYY327755 KIU327686:KIU327755 KSQ327686:KSQ327755 LCM327686:LCM327755 LMI327686:LMI327755 LWE327686:LWE327755 MGA327686:MGA327755 MPW327686:MPW327755 MZS327686:MZS327755 NJO327686:NJO327755 NTK327686:NTK327755 ODG327686:ODG327755 ONC327686:ONC327755 OWY327686:OWY327755 PGU327686:PGU327755 PQQ327686:PQQ327755 QAM327686:QAM327755 QKI327686:QKI327755 QUE327686:QUE327755 REA327686:REA327755 RNW327686:RNW327755 RXS327686:RXS327755 SHO327686:SHO327755 SRK327686:SRK327755 TBG327686:TBG327755 TLC327686:TLC327755 TUY327686:TUY327755 UEU327686:UEU327755 UOQ327686:UOQ327755 UYM327686:UYM327755 VII327686:VII327755 VSE327686:VSE327755 WCA327686:WCA327755 WLW327686:WLW327755 WVS327686:WVS327755 K393222:K393291 JG393222:JG393291 TC393222:TC393291 ACY393222:ACY393291 AMU393222:AMU393291 AWQ393222:AWQ393291 BGM393222:BGM393291 BQI393222:BQI393291 CAE393222:CAE393291 CKA393222:CKA393291 CTW393222:CTW393291 DDS393222:DDS393291 DNO393222:DNO393291 DXK393222:DXK393291 EHG393222:EHG393291 ERC393222:ERC393291 FAY393222:FAY393291 FKU393222:FKU393291 FUQ393222:FUQ393291 GEM393222:GEM393291 GOI393222:GOI393291 GYE393222:GYE393291 HIA393222:HIA393291 HRW393222:HRW393291 IBS393222:IBS393291 ILO393222:ILO393291 IVK393222:IVK393291 JFG393222:JFG393291 JPC393222:JPC393291 JYY393222:JYY393291 KIU393222:KIU393291 KSQ393222:KSQ393291 LCM393222:LCM393291 LMI393222:LMI393291 LWE393222:LWE393291 MGA393222:MGA393291 MPW393222:MPW393291 MZS393222:MZS393291 NJO393222:NJO393291 NTK393222:NTK393291 ODG393222:ODG393291 ONC393222:ONC393291 OWY393222:OWY393291 PGU393222:PGU393291 PQQ393222:PQQ393291 QAM393222:QAM393291 QKI393222:QKI393291 QUE393222:QUE393291 REA393222:REA393291 RNW393222:RNW393291 RXS393222:RXS393291 SHO393222:SHO393291 SRK393222:SRK393291 TBG393222:TBG393291 TLC393222:TLC393291 TUY393222:TUY393291 UEU393222:UEU393291 UOQ393222:UOQ393291 UYM393222:UYM393291 VII393222:VII393291 VSE393222:VSE393291 WCA393222:WCA393291 WLW393222:WLW393291 WVS393222:WVS393291 K458758:K458827 JG458758:JG458827 TC458758:TC458827 ACY458758:ACY458827 AMU458758:AMU458827 AWQ458758:AWQ458827 BGM458758:BGM458827 BQI458758:BQI458827 CAE458758:CAE458827 CKA458758:CKA458827 CTW458758:CTW458827 DDS458758:DDS458827 DNO458758:DNO458827 DXK458758:DXK458827 EHG458758:EHG458827 ERC458758:ERC458827 FAY458758:FAY458827 FKU458758:FKU458827 FUQ458758:FUQ458827 GEM458758:GEM458827 GOI458758:GOI458827 GYE458758:GYE458827 HIA458758:HIA458827 HRW458758:HRW458827 IBS458758:IBS458827 ILO458758:ILO458827 IVK458758:IVK458827 JFG458758:JFG458827 JPC458758:JPC458827 JYY458758:JYY458827 KIU458758:KIU458827 KSQ458758:KSQ458827 LCM458758:LCM458827 LMI458758:LMI458827 LWE458758:LWE458827 MGA458758:MGA458827 MPW458758:MPW458827 MZS458758:MZS458827 NJO458758:NJO458827 NTK458758:NTK458827 ODG458758:ODG458827 ONC458758:ONC458827 OWY458758:OWY458827 PGU458758:PGU458827 PQQ458758:PQQ458827 QAM458758:QAM458827 QKI458758:QKI458827 QUE458758:QUE458827 REA458758:REA458827 RNW458758:RNW458827 RXS458758:RXS458827 SHO458758:SHO458827 SRK458758:SRK458827 TBG458758:TBG458827 TLC458758:TLC458827 TUY458758:TUY458827 UEU458758:UEU458827 UOQ458758:UOQ458827 UYM458758:UYM458827 VII458758:VII458827 VSE458758:VSE458827 WCA458758:WCA458827 WLW458758:WLW458827 WVS458758:WVS458827 K524294:K524363 JG524294:JG524363 TC524294:TC524363 ACY524294:ACY524363 AMU524294:AMU524363 AWQ524294:AWQ524363 BGM524294:BGM524363 BQI524294:BQI524363 CAE524294:CAE524363 CKA524294:CKA524363 CTW524294:CTW524363 DDS524294:DDS524363 DNO524294:DNO524363 DXK524294:DXK524363 EHG524294:EHG524363 ERC524294:ERC524363 FAY524294:FAY524363 FKU524294:FKU524363 FUQ524294:FUQ524363 GEM524294:GEM524363 GOI524294:GOI524363 GYE524294:GYE524363 HIA524294:HIA524363 HRW524294:HRW524363 IBS524294:IBS524363 ILO524294:ILO524363 IVK524294:IVK524363 JFG524294:JFG524363 JPC524294:JPC524363 JYY524294:JYY524363 KIU524294:KIU524363 KSQ524294:KSQ524363 LCM524294:LCM524363 LMI524294:LMI524363 LWE524294:LWE524363 MGA524294:MGA524363 MPW524294:MPW524363 MZS524294:MZS524363 NJO524294:NJO524363 NTK524294:NTK524363 ODG524294:ODG524363 ONC524294:ONC524363 OWY524294:OWY524363 PGU524294:PGU524363 PQQ524294:PQQ524363 QAM524294:QAM524363 QKI524294:QKI524363 QUE524294:QUE524363 REA524294:REA524363 RNW524294:RNW524363 RXS524294:RXS524363 SHO524294:SHO524363 SRK524294:SRK524363 TBG524294:TBG524363 TLC524294:TLC524363 TUY524294:TUY524363 UEU524294:UEU524363 UOQ524294:UOQ524363 UYM524294:UYM524363 VII524294:VII524363 VSE524294:VSE524363 WCA524294:WCA524363 WLW524294:WLW524363 WVS524294:WVS524363 K589830:K589899 JG589830:JG589899 TC589830:TC589899 ACY589830:ACY589899 AMU589830:AMU589899 AWQ589830:AWQ589899 BGM589830:BGM589899 BQI589830:BQI589899 CAE589830:CAE589899 CKA589830:CKA589899 CTW589830:CTW589899 DDS589830:DDS589899 DNO589830:DNO589899 DXK589830:DXK589899 EHG589830:EHG589899 ERC589830:ERC589899 FAY589830:FAY589899 FKU589830:FKU589899 FUQ589830:FUQ589899 GEM589830:GEM589899 GOI589830:GOI589899 GYE589830:GYE589899 HIA589830:HIA589899 HRW589830:HRW589899 IBS589830:IBS589899 ILO589830:ILO589899 IVK589830:IVK589899 JFG589830:JFG589899 JPC589830:JPC589899 JYY589830:JYY589899 KIU589830:KIU589899 KSQ589830:KSQ589899 LCM589830:LCM589899 LMI589830:LMI589899 LWE589830:LWE589899 MGA589830:MGA589899 MPW589830:MPW589899 MZS589830:MZS589899 NJO589830:NJO589899 NTK589830:NTK589899 ODG589830:ODG589899 ONC589830:ONC589899 OWY589830:OWY589899 PGU589830:PGU589899 PQQ589830:PQQ589899 QAM589830:QAM589899 QKI589830:QKI589899 QUE589830:QUE589899 REA589830:REA589899 RNW589830:RNW589899 RXS589830:RXS589899 SHO589830:SHO589899 SRK589830:SRK589899 TBG589830:TBG589899 TLC589830:TLC589899 TUY589830:TUY589899 UEU589830:UEU589899 UOQ589830:UOQ589899 UYM589830:UYM589899 VII589830:VII589899 VSE589830:VSE589899 WCA589830:WCA589899 WLW589830:WLW589899 WVS589830:WVS589899 K655366:K655435 JG655366:JG655435 TC655366:TC655435 ACY655366:ACY655435 AMU655366:AMU655435 AWQ655366:AWQ655435 BGM655366:BGM655435 BQI655366:BQI655435 CAE655366:CAE655435 CKA655366:CKA655435 CTW655366:CTW655435 DDS655366:DDS655435 DNO655366:DNO655435 DXK655366:DXK655435 EHG655366:EHG655435 ERC655366:ERC655435 FAY655366:FAY655435 FKU655366:FKU655435 FUQ655366:FUQ655435 GEM655366:GEM655435 GOI655366:GOI655435 GYE655366:GYE655435 HIA655366:HIA655435 HRW655366:HRW655435 IBS655366:IBS655435 ILO655366:ILO655435 IVK655366:IVK655435 JFG655366:JFG655435 JPC655366:JPC655435 JYY655366:JYY655435 KIU655366:KIU655435 KSQ655366:KSQ655435 LCM655366:LCM655435 LMI655366:LMI655435 LWE655366:LWE655435 MGA655366:MGA655435 MPW655366:MPW655435 MZS655366:MZS655435 NJO655366:NJO655435 NTK655366:NTK655435 ODG655366:ODG655435 ONC655366:ONC655435 OWY655366:OWY655435 PGU655366:PGU655435 PQQ655366:PQQ655435 QAM655366:QAM655435 QKI655366:QKI655435 QUE655366:QUE655435 REA655366:REA655435 RNW655366:RNW655435 RXS655366:RXS655435 SHO655366:SHO655435 SRK655366:SRK655435 TBG655366:TBG655435 TLC655366:TLC655435 TUY655366:TUY655435 UEU655366:UEU655435 UOQ655366:UOQ655435 UYM655366:UYM655435 VII655366:VII655435 VSE655366:VSE655435 WCA655366:WCA655435 WLW655366:WLW655435 WVS655366:WVS655435 K720902:K720971 JG720902:JG720971 TC720902:TC720971 ACY720902:ACY720971 AMU720902:AMU720971 AWQ720902:AWQ720971 BGM720902:BGM720971 BQI720902:BQI720971 CAE720902:CAE720971 CKA720902:CKA720971 CTW720902:CTW720971 DDS720902:DDS720971 DNO720902:DNO720971 DXK720902:DXK720971 EHG720902:EHG720971 ERC720902:ERC720971 FAY720902:FAY720971 FKU720902:FKU720971 FUQ720902:FUQ720971 GEM720902:GEM720971 GOI720902:GOI720971 GYE720902:GYE720971 HIA720902:HIA720971 HRW720902:HRW720971 IBS720902:IBS720971 ILO720902:ILO720971 IVK720902:IVK720971 JFG720902:JFG720971 JPC720902:JPC720971 JYY720902:JYY720971 KIU720902:KIU720971 KSQ720902:KSQ720971 LCM720902:LCM720971 LMI720902:LMI720971 LWE720902:LWE720971 MGA720902:MGA720971 MPW720902:MPW720971 MZS720902:MZS720971 NJO720902:NJO720971 NTK720902:NTK720971 ODG720902:ODG720971 ONC720902:ONC720971 OWY720902:OWY720971 PGU720902:PGU720971 PQQ720902:PQQ720971 QAM720902:QAM720971 QKI720902:QKI720971 QUE720902:QUE720971 REA720902:REA720971 RNW720902:RNW720971 RXS720902:RXS720971 SHO720902:SHO720971 SRK720902:SRK720971 TBG720902:TBG720971 TLC720902:TLC720971 TUY720902:TUY720971 UEU720902:UEU720971 UOQ720902:UOQ720971 UYM720902:UYM720971 VII720902:VII720971 VSE720902:VSE720971 WCA720902:WCA720971 WLW720902:WLW720971 WVS720902:WVS720971 K786438:K786507 JG786438:JG786507 TC786438:TC786507 ACY786438:ACY786507 AMU786438:AMU786507 AWQ786438:AWQ786507 BGM786438:BGM786507 BQI786438:BQI786507 CAE786438:CAE786507 CKA786438:CKA786507 CTW786438:CTW786507 DDS786438:DDS786507 DNO786438:DNO786507 DXK786438:DXK786507 EHG786438:EHG786507 ERC786438:ERC786507 FAY786438:FAY786507 FKU786438:FKU786507 FUQ786438:FUQ786507 GEM786438:GEM786507 GOI786438:GOI786507 GYE786438:GYE786507 HIA786438:HIA786507 HRW786438:HRW786507 IBS786438:IBS786507 ILO786438:ILO786507 IVK786438:IVK786507 JFG786438:JFG786507 JPC786438:JPC786507 JYY786438:JYY786507 KIU786438:KIU786507 KSQ786438:KSQ786507 LCM786438:LCM786507 LMI786438:LMI786507 LWE786438:LWE786507 MGA786438:MGA786507 MPW786438:MPW786507 MZS786438:MZS786507 NJO786438:NJO786507 NTK786438:NTK786507 ODG786438:ODG786507 ONC786438:ONC786507 OWY786438:OWY786507 PGU786438:PGU786507 PQQ786438:PQQ786507 QAM786438:QAM786507 QKI786438:QKI786507 QUE786438:QUE786507 REA786438:REA786507 RNW786438:RNW786507 RXS786438:RXS786507 SHO786438:SHO786507 SRK786438:SRK786507 TBG786438:TBG786507 TLC786438:TLC786507 TUY786438:TUY786507 UEU786438:UEU786507 UOQ786438:UOQ786507 UYM786438:UYM786507 VII786438:VII786507 VSE786438:VSE786507 WCA786438:WCA786507 WLW786438:WLW786507 WVS786438:WVS786507 K851974:K852043 JG851974:JG852043 TC851974:TC852043 ACY851974:ACY852043 AMU851974:AMU852043 AWQ851974:AWQ852043 BGM851974:BGM852043 BQI851974:BQI852043 CAE851974:CAE852043 CKA851974:CKA852043 CTW851974:CTW852043 DDS851974:DDS852043 DNO851974:DNO852043 DXK851974:DXK852043 EHG851974:EHG852043 ERC851974:ERC852043 FAY851974:FAY852043 FKU851974:FKU852043 FUQ851974:FUQ852043 GEM851974:GEM852043 GOI851974:GOI852043 GYE851974:GYE852043 HIA851974:HIA852043 HRW851974:HRW852043 IBS851974:IBS852043 ILO851974:ILO852043 IVK851974:IVK852043 JFG851974:JFG852043 JPC851974:JPC852043 JYY851974:JYY852043 KIU851974:KIU852043 KSQ851974:KSQ852043 LCM851974:LCM852043 LMI851974:LMI852043 LWE851974:LWE852043 MGA851974:MGA852043 MPW851974:MPW852043 MZS851974:MZS852043 NJO851974:NJO852043 NTK851974:NTK852043 ODG851974:ODG852043 ONC851974:ONC852043 OWY851974:OWY852043 PGU851974:PGU852043 PQQ851974:PQQ852043 QAM851974:QAM852043 QKI851974:QKI852043 QUE851974:QUE852043 REA851974:REA852043 RNW851974:RNW852043 RXS851974:RXS852043 SHO851974:SHO852043 SRK851974:SRK852043 TBG851974:TBG852043 TLC851974:TLC852043 TUY851974:TUY852043 UEU851974:UEU852043 UOQ851974:UOQ852043 UYM851974:UYM852043 VII851974:VII852043 VSE851974:VSE852043 WCA851974:WCA852043 WLW851974:WLW852043 WVS851974:WVS852043 K917510:K917579 JG917510:JG917579 TC917510:TC917579 ACY917510:ACY917579 AMU917510:AMU917579 AWQ917510:AWQ917579 BGM917510:BGM917579 BQI917510:BQI917579 CAE917510:CAE917579 CKA917510:CKA917579 CTW917510:CTW917579 DDS917510:DDS917579 DNO917510:DNO917579 DXK917510:DXK917579 EHG917510:EHG917579 ERC917510:ERC917579 FAY917510:FAY917579 FKU917510:FKU917579 FUQ917510:FUQ917579 GEM917510:GEM917579 GOI917510:GOI917579 GYE917510:GYE917579 HIA917510:HIA917579 HRW917510:HRW917579 IBS917510:IBS917579 ILO917510:ILO917579 IVK917510:IVK917579 JFG917510:JFG917579 JPC917510:JPC917579 JYY917510:JYY917579 KIU917510:KIU917579 KSQ917510:KSQ917579 LCM917510:LCM917579 LMI917510:LMI917579 LWE917510:LWE917579 MGA917510:MGA917579 MPW917510:MPW917579 MZS917510:MZS917579 NJO917510:NJO917579 NTK917510:NTK917579 ODG917510:ODG917579 ONC917510:ONC917579 OWY917510:OWY917579 PGU917510:PGU917579 PQQ917510:PQQ917579 QAM917510:QAM917579 QKI917510:QKI917579 QUE917510:QUE917579 REA917510:REA917579 RNW917510:RNW917579 RXS917510:RXS917579 SHO917510:SHO917579 SRK917510:SRK917579 TBG917510:TBG917579 TLC917510:TLC917579 TUY917510:TUY917579 UEU917510:UEU917579 UOQ917510:UOQ917579 UYM917510:UYM917579 VII917510:VII917579 VSE917510:VSE917579 WCA917510:WCA917579 WLW917510:WLW917579 WVS917510:WVS917579 K983046:K983115 JG983046:JG983115 TC983046:TC983115 ACY983046:ACY983115 AMU983046:AMU983115 AWQ983046:AWQ983115 BGM983046:BGM983115 BQI983046:BQI983115 CAE983046:CAE983115 CKA983046:CKA983115 CTW983046:CTW983115 DDS983046:DDS983115 DNO983046:DNO983115 DXK983046:DXK983115 EHG983046:EHG983115 ERC983046:ERC983115 FAY983046:FAY983115 FKU983046:FKU983115 FUQ983046:FUQ983115 GEM983046:GEM983115 GOI983046:GOI983115 GYE983046:GYE983115 HIA983046:HIA983115 HRW983046:HRW983115 IBS983046:IBS983115 ILO983046:ILO983115 IVK983046:IVK983115 JFG983046:JFG983115 JPC983046:JPC983115 JYY983046:JYY983115 KIU983046:KIU983115 KSQ983046:KSQ983115 LCM983046:LCM983115 LMI983046:LMI983115 LWE983046:LWE983115 MGA983046:MGA983115 MPW983046:MPW983115 MZS983046:MZS983115 NJO983046:NJO983115 NTK983046:NTK983115 ODG983046:ODG983115 ONC983046:ONC983115 OWY983046:OWY983115 PGU983046:PGU983115 PQQ983046:PQQ983115 QAM983046:QAM983115 QKI983046:QKI983115 QUE983046:QUE983115 REA983046:REA983115 RNW983046:RNW983115 RXS983046:RXS983115 SHO983046:SHO983115 SRK983046:SRK983115 TBG983046:TBG983115 TLC983046:TLC983115 TUY983046:TUY983115 UEU983046:UEU983115 UOQ983046:UOQ983115 UYM983046:UYM983115 VII983046:VII983115 VSE983046:VSE983115 WCA983046:WCA983115 WLW983046:WLW983115 WVS983046:WVS983115 TC11:TC75 ACY11:ACY75 AMU11:AMU75 AWQ11:AWQ75 BGM11:BGM75 BQI11:BQI75 CAE11:CAE75 CKA11:CKA75 CTW11:CTW75 DDS11:DDS75 DNO11:DNO75 DXK11:DXK75 EHG11:EHG75 ERC11:ERC75 FAY11:FAY75 FKU11:FKU75 FUQ11:FUQ75 GEM11:GEM75 GOI11:GOI75 GYE11:GYE75 HIA11:HIA75 HRW11:HRW75 IBS11:IBS75 ILO11:ILO75 IVK11:IVK75 JFG11:JFG75 JPC11:JPC75 JYY11:JYY75 KIU11:KIU75 KSQ11:KSQ75 LCM11:LCM75 LMI11:LMI75 LWE11:LWE75 MGA11:MGA75 MPW11:MPW75 MZS11:MZS75 NJO11:NJO75 NTK11:NTK75 ODG11:ODG75 ONC11:ONC75 OWY11:OWY75 PGU11:PGU75 PQQ11:PQQ75 QAM11:QAM75 QKI11:QKI75 QUE11:QUE75 REA11:REA75 RNW11:RNW75 RXS11:RXS75 SHO11:SHO75 SRK11:SRK75 TBG11:TBG75 TLC11:TLC75 TUY11:TUY75 UEU11:UEU75 UOQ11:UOQ75 UYM11:UYM75 VII11:VII75 VSE11:VSE75 WCA11:WCA75 WLW11:WLW75 WVS11:WVS75 K11:K75 JG11:JG75" xr:uid="{00000000-0002-0000-0800-000000000000}">
      <formula1>"OK,NOK,OPEN"</formula1>
    </dataValidation>
    <dataValidation type="list" allowBlank="1" showInputMessage="1" showErrorMessage="1" sqref="WVS983044:WVS983045 B65541:B65611 IZ65541:IZ65611 SV65541:SV65611 ACR65541:ACR65611 AMN65541:AMN65611 AWJ65541:AWJ65611 BGF65541:BGF65611 BQB65541:BQB65611 BZX65541:BZX65611 CJT65541:CJT65611 CTP65541:CTP65611 DDL65541:DDL65611 DNH65541:DNH65611 DXD65541:DXD65611 EGZ65541:EGZ65611 EQV65541:EQV65611 FAR65541:FAR65611 FKN65541:FKN65611 FUJ65541:FUJ65611 GEF65541:GEF65611 GOB65541:GOB65611 GXX65541:GXX65611 HHT65541:HHT65611 HRP65541:HRP65611 IBL65541:IBL65611 ILH65541:ILH65611 IVD65541:IVD65611 JEZ65541:JEZ65611 JOV65541:JOV65611 JYR65541:JYR65611 KIN65541:KIN65611 KSJ65541:KSJ65611 LCF65541:LCF65611 LMB65541:LMB65611 LVX65541:LVX65611 MFT65541:MFT65611 MPP65541:MPP65611 MZL65541:MZL65611 NJH65541:NJH65611 NTD65541:NTD65611 OCZ65541:OCZ65611 OMV65541:OMV65611 OWR65541:OWR65611 PGN65541:PGN65611 PQJ65541:PQJ65611 QAF65541:QAF65611 QKB65541:QKB65611 QTX65541:QTX65611 RDT65541:RDT65611 RNP65541:RNP65611 RXL65541:RXL65611 SHH65541:SHH65611 SRD65541:SRD65611 TAZ65541:TAZ65611 TKV65541:TKV65611 TUR65541:TUR65611 UEN65541:UEN65611 UOJ65541:UOJ65611 UYF65541:UYF65611 VIB65541:VIB65611 VRX65541:VRX65611 WBT65541:WBT65611 WLP65541:WLP65611 WVL65541:WVL65611 B131077:B131147 IZ131077:IZ131147 SV131077:SV131147 ACR131077:ACR131147 AMN131077:AMN131147 AWJ131077:AWJ131147 BGF131077:BGF131147 BQB131077:BQB131147 BZX131077:BZX131147 CJT131077:CJT131147 CTP131077:CTP131147 DDL131077:DDL131147 DNH131077:DNH131147 DXD131077:DXD131147 EGZ131077:EGZ131147 EQV131077:EQV131147 FAR131077:FAR131147 FKN131077:FKN131147 FUJ131077:FUJ131147 GEF131077:GEF131147 GOB131077:GOB131147 GXX131077:GXX131147 HHT131077:HHT131147 HRP131077:HRP131147 IBL131077:IBL131147 ILH131077:ILH131147 IVD131077:IVD131147 JEZ131077:JEZ131147 JOV131077:JOV131147 JYR131077:JYR131147 KIN131077:KIN131147 KSJ131077:KSJ131147 LCF131077:LCF131147 LMB131077:LMB131147 LVX131077:LVX131147 MFT131077:MFT131147 MPP131077:MPP131147 MZL131077:MZL131147 NJH131077:NJH131147 NTD131077:NTD131147 OCZ131077:OCZ131147 OMV131077:OMV131147 OWR131077:OWR131147 PGN131077:PGN131147 PQJ131077:PQJ131147 QAF131077:QAF131147 QKB131077:QKB131147 QTX131077:QTX131147 RDT131077:RDT131147 RNP131077:RNP131147 RXL131077:RXL131147 SHH131077:SHH131147 SRD131077:SRD131147 TAZ131077:TAZ131147 TKV131077:TKV131147 TUR131077:TUR131147 UEN131077:UEN131147 UOJ131077:UOJ131147 UYF131077:UYF131147 VIB131077:VIB131147 VRX131077:VRX131147 WBT131077:WBT131147 WLP131077:WLP131147 WVL131077:WVL131147 B196613:B196683 IZ196613:IZ196683 SV196613:SV196683 ACR196613:ACR196683 AMN196613:AMN196683 AWJ196613:AWJ196683 BGF196613:BGF196683 BQB196613:BQB196683 BZX196613:BZX196683 CJT196613:CJT196683 CTP196613:CTP196683 DDL196613:DDL196683 DNH196613:DNH196683 DXD196613:DXD196683 EGZ196613:EGZ196683 EQV196613:EQV196683 FAR196613:FAR196683 FKN196613:FKN196683 FUJ196613:FUJ196683 GEF196613:GEF196683 GOB196613:GOB196683 GXX196613:GXX196683 HHT196613:HHT196683 HRP196613:HRP196683 IBL196613:IBL196683 ILH196613:ILH196683 IVD196613:IVD196683 JEZ196613:JEZ196683 JOV196613:JOV196683 JYR196613:JYR196683 KIN196613:KIN196683 KSJ196613:KSJ196683 LCF196613:LCF196683 LMB196613:LMB196683 LVX196613:LVX196683 MFT196613:MFT196683 MPP196613:MPP196683 MZL196613:MZL196683 NJH196613:NJH196683 NTD196613:NTD196683 OCZ196613:OCZ196683 OMV196613:OMV196683 OWR196613:OWR196683 PGN196613:PGN196683 PQJ196613:PQJ196683 QAF196613:QAF196683 QKB196613:QKB196683 QTX196613:QTX196683 RDT196613:RDT196683 RNP196613:RNP196683 RXL196613:RXL196683 SHH196613:SHH196683 SRD196613:SRD196683 TAZ196613:TAZ196683 TKV196613:TKV196683 TUR196613:TUR196683 UEN196613:UEN196683 UOJ196613:UOJ196683 UYF196613:UYF196683 VIB196613:VIB196683 VRX196613:VRX196683 WBT196613:WBT196683 WLP196613:WLP196683 WVL196613:WVL196683 B262149:B262219 IZ262149:IZ262219 SV262149:SV262219 ACR262149:ACR262219 AMN262149:AMN262219 AWJ262149:AWJ262219 BGF262149:BGF262219 BQB262149:BQB262219 BZX262149:BZX262219 CJT262149:CJT262219 CTP262149:CTP262219 DDL262149:DDL262219 DNH262149:DNH262219 DXD262149:DXD262219 EGZ262149:EGZ262219 EQV262149:EQV262219 FAR262149:FAR262219 FKN262149:FKN262219 FUJ262149:FUJ262219 GEF262149:GEF262219 GOB262149:GOB262219 GXX262149:GXX262219 HHT262149:HHT262219 HRP262149:HRP262219 IBL262149:IBL262219 ILH262149:ILH262219 IVD262149:IVD262219 JEZ262149:JEZ262219 JOV262149:JOV262219 JYR262149:JYR262219 KIN262149:KIN262219 KSJ262149:KSJ262219 LCF262149:LCF262219 LMB262149:LMB262219 LVX262149:LVX262219 MFT262149:MFT262219 MPP262149:MPP262219 MZL262149:MZL262219 NJH262149:NJH262219 NTD262149:NTD262219 OCZ262149:OCZ262219 OMV262149:OMV262219 OWR262149:OWR262219 PGN262149:PGN262219 PQJ262149:PQJ262219 QAF262149:QAF262219 QKB262149:QKB262219 QTX262149:QTX262219 RDT262149:RDT262219 RNP262149:RNP262219 RXL262149:RXL262219 SHH262149:SHH262219 SRD262149:SRD262219 TAZ262149:TAZ262219 TKV262149:TKV262219 TUR262149:TUR262219 UEN262149:UEN262219 UOJ262149:UOJ262219 UYF262149:UYF262219 VIB262149:VIB262219 VRX262149:VRX262219 WBT262149:WBT262219 WLP262149:WLP262219 WVL262149:WVL262219 B327685:B327755 IZ327685:IZ327755 SV327685:SV327755 ACR327685:ACR327755 AMN327685:AMN327755 AWJ327685:AWJ327755 BGF327685:BGF327755 BQB327685:BQB327755 BZX327685:BZX327755 CJT327685:CJT327755 CTP327685:CTP327755 DDL327685:DDL327755 DNH327685:DNH327755 DXD327685:DXD327755 EGZ327685:EGZ327755 EQV327685:EQV327755 FAR327685:FAR327755 FKN327685:FKN327755 FUJ327685:FUJ327755 GEF327685:GEF327755 GOB327685:GOB327755 GXX327685:GXX327755 HHT327685:HHT327755 HRP327685:HRP327755 IBL327685:IBL327755 ILH327685:ILH327755 IVD327685:IVD327755 JEZ327685:JEZ327755 JOV327685:JOV327755 JYR327685:JYR327755 KIN327685:KIN327755 KSJ327685:KSJ327755 LCF327685:LCF327755 LMB327685:LMB327755 LVX327685:LVX327755 MFT327685:MFT327755 MPP327685:MPP327755 MZL327685:MZL327755 NJH327685:NJH327755 NTD327685:NTD327755 OCZ327685:OCZ327755 OMV327685:OMV327755 OWR327685:OWR327755 PGN327685:PGN327755 PQJ327685:PQJ327755 QAF327685:QAF327755 QKB327685:QKB327755 QTX327685:QTX327755 RDT327685:RDT327755 RNP327685:RNP327755 RXL327685:RXL327755 SHH327685:SHH327755 SRD327685:SRD327755 TAZ327685:TAZ327755 TKV327685:TKV327755 TUR327685:TUR327755 UEN327685:UEN327755 UOJ327685:UOJ327755 UYF327685:UYF327755 VIB327685:VIB327755 VRX327685:VRX327755 WBT327685:WBT327755 WLP327685:WLP327755 WVL327685:WVL327755 B393221:B393291 IZ393221:IZ393291 SV393221:SV393291 ACR393221:ACR393291 AMN393221:AMN393291 AWJ393221:AWJ393291 BGF393221:BGF393291 BQB393221:BQB393291 BZX393221:BZX393291 CJT393221:CJT393291 CTP393221:CTP393291 DDL393221:DDL393291 DNH393221:DNH393291 DXD393221:DXD393291 EGZ393221:EGZ393291 EQV393221:EQV393291 FAR393221:FAR393291 FKN393221:FKN393291 FUJ393221:FUJ393291 GEF393221:GEF393291 GOB393221:GOB393291 GXX393221:GXX393291 HHT393221:HHT393291 HRP393221:HRP393291 IBL393221:IBL393291 ILH393221:ILH393291 IVD393221:IVD393291 JEZ393221:JEZ393291 JOV393221:JOV393291 JYR393221:JYR393291 KIN393221:KIN393291 KSJ393221:KSJ393291 LCF393221:LCF393291 LMB393221:LMB393291 LVX393221:LVX393291 MFT393221:MFT393291 MPP393221:MPP393291 MZL393221:MZL393291 NJH393221:NJH393291 NTD393221:NTD393291 OCZ393221:OCZ393291 OMV393221:OMV393291 OWR393221:OWR393291 PGN393221:PGN393291 PQJ393221:PQJ393291 QAF393221:QAF393291 QKB393221:QKB393291 QTX393221:QTX393291 RDT393221:RDT393291 RNP393221:RNP393291 RXL393221:RXL393291 SHH393221:SHH393291 SRD393221:SRD393291 TAZ393221:TAZ393291 TKV393221:TKV393291 TUR393221:TUR393291 UEN393221:UEN393291 UOJ393221:UOJ393291 UYF393221:UYF393291 VIB393221:VIB393291 VRX393221:VRX393291 WBT393221:WBT393291 WLP393221:WLP393291 WVL393221:WVL393291 B458757:B458827 IZ458757:IZ458827 SV458757:SV458827 ACR458757:ACR458827 AMN458757:AMN458827 AWJ458757:AWJ458827 BGF458757:BGF458827 BQB458757:BQB458827 BZX458757:BZX458827 CJT458757:CJT458827 CTP458757:CTP458827 DDL458757:DDL458827 DNH458757:DNH458827 DXD458757:DXD458827 EGZ458757:EGZ458827 EQV458757:EQV458827 FAR458757:FAR458827 FKN458757:FKN458827 FUJ458757:FUJ458827 GEF458757:GEF458827 GOB458757:GOB458827 GXX458757:GXX458827 HHT458757:HHT458827 HRP458757:HRP458827 IBL458757:IBL458827 ILH458757:ILH458827 IVD458757:IVD458827 JEZ458757:JEZ458827 JOV458757:JOV458827 JYR458757:JYR458827 KIN458757:KIN458827 KSJ458757:KSJ458827 LCF458757:LCF458827 LMB458757:LMB458827 LVX458757:LVX458827 MFT458757:MFT458827 MPP458757:MPP458827 MZL458757:MZL458827 NJH458757:NJH458827 NTD458757:NTD458827 OCZ458757:OCZ458827 OMV458757:OMV458827 OWR458757:OWR458827 PGN458757:PGN458827 PQJ458757:PQJ458827 QAF458757:QAF458827 QKB458757:QKB458827 QTX458757:QTX458827 RDT458757:RDT458827 RNP458757:RNP458827 RXL458757:RXL458827 SHH458757:SHH458827 SRD458757:SRD458827 TAZ458757:TAZ458827 TKV458757:TKV458827 TUR458757:TUR458827 UEN458757:UEN458827 UOJ458757:UOJ458827 UYF458757:UYF458827 VIB458757:VIB458827 VRX458757:VRX458827 WBT458757:WBT458827 WLP458757:WLP458827 WVL458757:WVL458827 B524293:B524363 IZ524293:IZ524363 SV524293:SV524363 ACR524293:ACR524363 AMN524293:AMN524363 AWJ524293:AWJ524363 BGF524293:BGF524363 BQB524293:BQB524363 BZX524293:BZX524363 CJT524293:CJT524363 CTP524293:CTP524363 DDL524293:DDL524363 DNH524293:DNH524363 DXD524293:DXD524363 EGZ524293:EGZ524363 EQV524293:EQV524363 FAR524293:FAR524363 FKN524293:FKN524363 FUJ524293:FUJ524363 GEF524293:GEF524363 GOB524293:GOB524363 GXX524293:GXX524363 HHT524293:HHT524363 HRP524293:HRP524363 IBL524293:IBL524363 ILH524293:ILH524363 IVD524293:IVD524363 JEZ524293:JEZ524363 JOV524293:JOV524363 JYR524293:JYR524363 KIN524293:KIN524363 KSJ524293:KSJ524363 LCF524293:LCF524363 LMB524293:LMB524363 LVX524293:LVX524363 MFT524293:MFT524363 MPP524293:MPP524363 MZL524293:MZL524363 NJH524293:NJH524363 NTD524293:NTD524363 OCZ524293:OCZ524363 OMV524293:OMV524363 OWR524293:OWR524363 PGN524293:PGN524363 PQJ524293:PQJ524363 QAF524293:QAF524363 QKB524293:QKB524363 QTX524293:QTX524363 RDT524293:RDT524363 RNP524293:RNP524363 RXL524293:RXL524363 SHH524293:SHH524363 SRD524293:SRD524363 TAZ524293:TAZ524363 TKV524293:TKV524363 TUR524293:TUR524363 UEN524293:UEN524363 UOJ524293:UOJ524363 UYF524293:UYF524363 VIB524293:VIB524363 VRX524293:VRX524363 WBT524293:WBT524363 WLP524293:WLP524363 WVL524293:WVL524363 B589829:B589899 IZ589829:IZ589899 SV589829:SV589899 ACR589829:ACR589899 AMN589829:AMN589899 AWJ589829:AWJ589899 BGF589829:BGF589899 BQB589829:BQB589899 BZX589829:BZX589899 CJT589829:CJT589899 CTP589829:CTP589899 DDL589829:DDL589899 DNH589829:DNH589899 DXD589829:DXD589899 EGZ589829:EGZ589899 EQV589829:EQV589899 FAR589829:FAR589899 FKN589829:FKN589899 FUJ589829:FUJ589899 GEF589829:GEF589899 GOB589829:GOB589899 GXX589829:GXX589899 HHT589829:HHT589899 HRP589829:HRP589899 IBL589829:IBL589899 ILH589829:ILH589899 IVD589829:IVD589899 JEZ589829:JEZ589899 JOV589829:JOV589899 JYR589829:JYR589899 KIN589829:KIN589899 KSJ589829:KSJ589899 LCF589829:LCF589899 LMB589829:LMB589899 LVX589829:LVX589899 MFT589829:MFT589899 MPP589829:MPP589899 MZL589829:MZL589899 NJH589829:NJH589899 NTD589829:NTD589899 OCZ589829:OCZ589899 OMV589829:OMV589899 OWR589829:OWR589899 PGN589829:PGN589899 PQJ589829:PQJ589899 QAF589829:QAF589899 QKB589829:QKB589899 QTX589829:QTX589899 RDT589829:RDT589899 RNP589829:RNP589899 RXL589829:RXL589899 SHH589829:SHH589899 SRD589829:SRD589899 TAZ589829:TAZ589899 TKV589829:TKV589899 TUR589829:TUR589899 UEN589829:UEN589899 UOJ589829:UOJ589899 UYF589829:UYF589899 VIB589829:VIB589899 VRX589829:VRX589899 WBT589829:WBT589899 WLP589829:WLP589899 WVL589829:WVL589899 B655365:B655435 IZ655365:IZ655435 SV655365:SV655435 ACR655365:ACR655435 AMN655365:AMN655435 AWJ655365:AWJ655435 BGF655365:BGF655435 BQB655365:BQB655435 BZX655365:BZX655435 CJT655365:CJT655435 CTP655365:CTP655435 DDL655365:DDL655435 DNH655365:DNH655435 DXD655365:DXD655435 EGZ655365:EGZ655435 EQV655365:EQV655435 FAR655365:FAR655435 FKN655365:FKN655435 FUJ655365:FUJ655435 GEF655365:GEF655435 GOB655365:GOB655435 GXX655365:GXX655435 HHT655365:HHT655435 HRP655365:HRP655435 IBL655365:IBL655435 ILH655365:ILH655435 IVD655365:IVD655435 JEZ655365:JEZ655435 JOV655365:JOV655435 JYR655365:JYR655435 KIN655365:KIN655435 KSJ655365:KSJ655435 LCF655365:LCF655435 LMB655365:LMB655435 LVX655365:LVX655435 MFT655365:MFT655435 MPP655365:MPP655435 MZL655365:MZL655435 NJH655365:NJH655435 NTD655365:NTD655435 OCZ655365:OCZ655435 OMV655365:OMV655435 OWR655365:OWR655435 PGN655365:PGN655435 PQJ655365:PQJ655435 QAF655365:QAF655435 QKB655365:QKB655435 QTX655365:QTX655435 RDT655365:RDT655435 RNP655365:RNP655435 RXL655365:RXL655435 SHH655365:SHH655435 SRD655365:SRD655435 TAZ655365:TAZ655435 TKV655365:TKV655435 TUR655365:TUR655435 UEN655365:UEN655435 UOJ655365:UOJ655435 UYF655365:UYF655435 VIB655365:VIB655435 VRX655365:VRX655435 WBT655365:WBT655435 WLP655365:WLP655435 WVL655365:WVL655435 B720901:B720971 IZ720901:IZ720971 SV720901:SV720971 ACR720901:ACR720971 AMN720901:AMN720971 AWJ720901:AWJ720971 BGF720901:BGF720971 BQB720901:BQB720971 BZX720901:BZX720971 CJT720901:CJT720971 CTP720901:CTP720971 DDL720901:DDL720971 DNH720901:DNH720971 DXD720901:DXD720971 EGZ720901:EGZ720971 EQV720901:EQV720971 FAR720901:FAR720971 FKN720901:FKN720971 FUJ720901:FUJ720971 GEF720901:GEF720971 GOB720901:GOB720971 GXX720901:GXX720971 HHT720901:HHT720971 HRP720901:HRP720971 IBL720901:IBL720971 ILH720901:ILH720971 IVD720901:IVD720971 JEZ720901:JEZ720971 JOV720901:JOV720971 JYR720901:JYR720971 KIN720901:KIN720971 KSJ720901:KSJ720971 LCF720901:LCF720971 LMB720901:LMB720971 LVX720901:LVX720971 MFT720901:MFT720971 MPP720901:MPP720971 MZL720901:MZL720971 NJH720901:NJH720971 NTD720901:NTD720971 OCZ720901:OCZ720971 OMV720901:OMV720971 OWR720901:OWR720971 PGN720901:PGN720971 PQJ720901:PQJ720971 QAF720901:QAF720971 QKB720901:QKB720971 QTX720901:QTX720971 RDT720901:RDT720971 RNP720901:RNP720971 RXL720901:RXL720971 SHH720901:SHH720971 SRD720901:SRD720971 TAZ720901:TAZ720971 TKV720901:TKV720971 TUR720901:TUR720971 UEN720901:UEN720971 UOJ720901:UOJ720971 UYF720901:UYF720971 VIB720901:VIB720971 VRX720901:VRX720971 WBT720901:WBT720971 WLP720901:WLP720971 WVL720901:WVL720971 B786437:B786507 IZ786437:IZ786507 SV786437:SV786507 ACR786437:ACR786507 AMN786437:AMN786507 AWJ786437:AWJ786507 BGF786437:BGF786507 BQB786437:BQB786507 BZX786437:BZX786507 CJT786437:CJT786507 CTP786437:CTP786507 DDL786437:DDL786507 DNH786437:DNH786507 DXD786437:DXD786507 EGZ786437:EGZ786507 EQV786437:EQV786507 FAR786437:FAR786507 FKN786437:FKN786507 FUJ786437:FUJ786507 GEF786437:GEF786507 GOB786437:GOB786507 GXX786437:GXX786507 HHT786437:HHT786507 HRP786437:HRP786507 IBL786437:IBL786507 ILH786437:ILH786507 IVD786437:IVD786507 JEZ786437:JEZ786507 JOV786437:JOV786507 JYR786437:JYR786507 KIN786437:KIN786507 KSJ786437:KSJ786507 LCF786437:LCF786507 LMB786437:LMB786507 LVX786437:LVX786507 MFT786437:MFT786507 MPP786437:MPP786507 MZL786437:MZL786507 NJH786437:NJH786507 NTD786437:NTD786507 OCZ786437:OCZ786507 OMV786437:OMV786507 OWR786437:OWR786507 PGN786437:PGN786507 PQJ786437:PQJ786507 QAF786437:QAF786507 QKB786437:QKB786507 QTX786437:QTX786507 RDT786437:RDT786507 RNP786437:RNP786507 RXL786437:RXL786507 SHH786437:SHH786507 SRD786437:SRD786507 TAZ786437:TAZ786507 TKV786437:TKV786507 TUR786437:TUR786507 UEN786437:UEN786507 UOJ786437:UOJ786507 UYF786437:UYF786507 VIB786437:VIB786507 VRX786437:VRX786507 WBT786437:WBT786507 WLP786437:WLP786507 WVL786437:WVL786507 B851973:B852043 IZ851973:IZ852043 SV851973:SV852043 ACR851973:ACR852043 AMN851973:AMN852043 AWJ851973:AWJ852043 BGF851973:BGF852043 BQB851973:BQB852043 BZX851973:BZX852043 CJT851973:CJT852043 CTP851973:CTP852043 DDL851973:DDL852043 DNH851973:DNH852043 DXD851973:DXD852043 EGZ851973:EGZ852043 EQV851973:EQV852043 FAR851973:FAR852043 FKN851973:FKN852043 FUJ851973:FUJ852043 GEF851973:GEF852043 GOB851973:GOB852043 GXX851973:GXX852043 HHT851973:HHT852043 HRP851973:HRP852043 IBL851973:IBL852043 ILH851973:ILH852043 IVD851973:IVD852043 JEZ851973:JEZ852043 JOV851973:JOV852043 JYR851973:JYR852043 KIN851973:KIN852043 KSJ851973:KSJ852043 LCF851973:LCF852043 LMB851973:LMB852043 LVX851973:LVX852043 MFT851973:MFT852043 MPP851973:MPP852043 MZL851973:MZL852043 NJH851973:NJH852043 NTD851973:NTD852043 OCZ851973:OCZ852043 OMV851973:OMV852043 OWR851973:OWR852043 PGN851973:PGN852043 PQJ851973:PQJ852043 QAF851973:QAF852043 QKB851973:QKB852043 QTX851973:QTX852043 RDT851973:RDT852043 RNP851973:RNP852043 RXL851973:RXL852043 SHH851973:SHH852043 SRD851973:SRD852043 TAZ851973:TAZ852043 TKV851973:TKV852043 TUR851973:TUR852043 UEN851973:UEN852043 UOJ851973:UOJ852043 UYF851973:UYF852043 VIB851973:VIB852043 VRX851973:VRX852043 WBT851973:WBT852043 WLP851973:WLP852043 WVL851973:WVL852043 B917509:B917579 IZ917509:IZ917579 SV917509:SV917579 ACR917509:ACR917579 AMN917509:AMN917579 AWJ917509:AWJ917579 BGF917509:BGF917579 BQB917509:BQB917579 BZX917509:BZX917579 CJT917509:CJT917579 CTP917509:CTP917579 DDL917509:DDL917579 DNH917509:DNH917579 DXD917509:DXD917579 EGZ917509:EGZ917579 EQV917509:EQV917579 FAR917509:FAR917579 FKN917509:FKN917579 FUJ917509:FUJ917579 GEF917509:GEF917579 GOB917509:GOB917579 GXX917509:GXX917579 HHT917509:HHT917579 HRP917509:HRP917579 IBL917509:IBL917579 ILH917509:ILH917579 IVD917509:IVD917579 JEZ917509:JEZ917579 JOV917509:JOV917579 JYR917509:JYR917579 KIN917509:KIN917579 KSJ917509:KSJ917579 LCF917509:LCF917579 LMB917509:LMB917579 LVX917509:LVX917579 MFT917509:MFT917579 MPP917509:MPP917579 MZL917509:MZL917579 NJH917509:NJH917579 NTD917509:NTD917579 OCZ917509:OCZ917579 OMV917509:OMV917579 OWR917509:OWR917579 PGN917509:PGN917579 PQJ917509:PQJ917579 QAF917509:QAF917579 QKB917509:QKB917579 QTX917509:QTX917579 RDT917509:RDT917579 RNP917509:RNP917579 RXL917509:RXL917579 SHH917509:SHH917579 SRD917509:SRD917579 TAZ917509:TAZ917579 TKV917509:TKV917579 TUR917509:TUR917579 UEN917509:UEN917579 UOJ917509:UOJ917579 UYF917509:UYF917579 VIB917509:VIB917579 VRX917509:VRX917579 WBT917509:WBT917579 WLP917509:WLP917579 WVL917509:WVL917579 B983045:B983115 IZ983045:IZ983115 SV983045:SV983115 ACR983045:ACR983115 AMN983045:AMN983115 AWJ983045:AWJ983115 BGF983045:BGF983115 BQB983045:BQB983115 BZX983045:BZX983115 CJT983045:CJT983115 CTP983045:CTP983115 DDL983045:DDL983115 DNH983045:DNH983115 DXD983045:DXD983115 EGZ983045:EGZ983115 EQV983045:EQV983115 FAR983045:FAR983115 FKN983045:FKN983115 FUJ983045:FUJ983115 GEF983045:GEF983115 GOB983045:GOB983115 GXX983045:GXX983115 HHT983045:HHT983115 HRP983045:HRP983115 IBL983045:IBL983115 ILH983045:ILH983115 IVD983045:IVD983115 JEZ983045:JEZ983115 JOV983045:JOV983115 JYR983045:JYR983115 KIN983045:KIN983115 KSJ983045:KSJ983115 LCF983045:LCF983115 LMB983045:LMB983115 LVX983045:LVX983115 MFT983045:MFT983115 MPP983045:MPP983115 MZL983045:MZL983115 NJH983045:NJH983115 NTD983045:NTD983115 OCZ983045:OCZ983115 OMV983045:OMV983115 OWR983045:OWR983115 PGN983045:PGN983115 PQJ983045:PQJ983115 QAF983045:QAF983115 QKB983045:QKB983115 QTX983045:QTX983115 RDT983045:RDT983115 RNP983045:RNP983115 RXL983045:RXL983115 SHH983045:SHH983115 SRD983045:SRD983115 TAZ983045:TAZ983115 TKV983045:TKV983115 TUR983045:TUR983115 UEN983045:UEN983115 UOJ983045:UOJ983115 UYF983045:UYF983115 VIB983045:VIB983115 VRX983045:VRX983115 WBT983045:WBT983115 WLP983045:WLP983115 WVL983045:WVL983115 K65540:K65541 JG65540:JG65541 TC65540:TC65541 ACY65540:ACY65541 AMU65540:AMU65541 AWQ65540:AWQ65541 BGM65540:BGM65541 BQI65540:BQI65541 CAE65540:CAE65541 CKA65540:CKA65541 CTW65540:CTW65541 DDS65540:DDS65541 DNO65540:DNO65541 DXK65540:DXK65541 EHG65540:EHG65541 ERC65540:ERC65541 FAY65540:FAY65541 FKU65540:FKU65541 FUQ65540:FUQ65541 GEM65540:GEM65541 GOI65540:GOI65541 GYE65540:GYE65541 HIA65540:HIA65541 HRW65540:HRW65541 IBS65540:IBS65541 ILO65540:ILO65541 IVK65540:IVK65541 JFG65540:JFG65541 JPC65540:JPC65541 JYY65540:JYY65541 KIU65540:KIU65541 KSQ65540:KSQ65541 LCM65540:LCM65541 LMI65540:LMI65541 LWE65540:LWE65541 MGA65540:MGA65541 MPW65540:MPW65541 MZS65540:MZS65541 NJO65540:NJO65541 NTK65540:NTK65541 ODG65540:ODG65541 ONC65540:ONC65541 OWY65540:OWY65541 PGU65540:PGU65541 PQQ65540:PQQ65541 QAM65540:QAM65541 QKI65540:QKI65541 QUE65540:QUE65541 REA65540:REA65541 RNW65540:RNW65541 RXS65540:RXS65541 SHO65540:SHO65541 SRK65540:SRK65541 TBG65540:TBG65541 TLC65540:TLC65541 TUY65540:TUY65541 UEU65540:UEU65541 UOQ65540:UOQ65541 UYM65540:UYM65541 VII65540:VII65541 VSE65540:VSE65541 WCA65540:WCA65541 WLW65540:WLW65541 WVS65540:WVS65541 K131076:K131077 JG131076:JG131077 TC131076:TC131077 ACY131076:ACY131077 AMU131076:AMU131077 AWQ131076:AWQ131077 BGM131076:BGM131077 BQI131076:BQI131077 CAE131076:CAE131077 CKA131076:CKA131077 CTW131076:CTW131077 DDS131076:DDS131077 DNO131076:DNO131077 DXK131076:DXK131077 EHG131076:EHG131077 ERC131076:ERC131077 FAY131076:FAY131077 FKU131076:FKU131077 FUQ131076:FUQ131077 GEM131076:GEM131077 GOI131076:GOI131077 GYE131076:GYE131077 HIA131076:HIA131077 HRW131076:HRW131077 IBS131076:IBS131077 ILO131076:ILO131077 IVK131076:IVK131077 JFG131076:JFG131077 JPC131076:JPC131077 JYY131076:JYY131077 KIU131076:KIU131077 KSQ131076:KSQ131077 LCM131076:LCM131077 LMI131076:LMI131077 LWE131076:LWE131077 MGA131076:MGA131077 MPW131076:MPW131077 MZS131076:MZS131077 NJO131076:NJO131077 NTK131076:NTK131077 ODG131076:ODG131077 ONC131076:ONC131077 OWY131076:OWY131077 PGU131076:PGU131077 PQQ131076:PQQ131077 QAM131076:QAM131077 QKI131076:QKI131077 QUE131076:QUE131077 REA131076:REA131077 RNW131076:RNW131077 RXS131076:RXS131077 SHO131076:SHO131077 SRK131076:SRK131077 TBG131076:TBG131077 TLC131076:TLC131077 TUY131076:TUY131077 UEU131076:UEU131077 UOQ131076:UOQ131077 UYM131076:UYM131077 VII131076:VII131077 VSE131076:VSE131077 WCA131076:WCA131077 WLW131076:WLW131077 WVS131076:WVS131077 K196612:K196613 JG196612:JG196613 TC196612:TC196613 ACY196612:ACY196613 AMU196612:AMU196613 AWQ196612:AWQ196613 BGM196612:BGM196613 BQI196612:BQI196613 CAE196612:CAE196613 CKA196612:CKA196613 CTW196612:CTW196613 DDS196612:DDS196613 DNO196612:DNO196613 DXK196612:DXK196613 EHG196612:EHG196613 ERC196612:ERC196613 FAY196612:FAY196613 FKU196612:FKU196613 FUQ196612:FUQ196613 GEM196612:GEM196613 GOI196612:GOI196613 GYE196612:GYE196613 HIA196612:HIA196613 HRW196612:HRW196613 IBS196612:IBS196613 ILO196612:ILO196613 IVK196612:IVK196613 JFG196612:JFG196613 JPC196612:JPC196613 JYY196612:JYY196613 KIU196612:KIU196613 KSQ196612:KSQ196613 LCM196612:LCM196613 LMI196612:LMI196613 LWE196612:LWE196613 MGA196612:MGA196613 MPW196612:MPW196613 MZS196612:MZS196613 NJO196612:NJO196613 NTK196612:NTK196613 ODG196612:ODG196613 ONC196612:ONC196613 OWY196612:OWY196613 PGU196612:PGU196613 PQQ196612:PQQ196613 QAM196612:QAM196613 QKI196612:QKI196613 QUE196612:QUE196613 REA196612:REA196613 RNW196612:RNW196613 RXS196612:RXS196613 SHO196612:SHO196613 SRK196612:SRK196613 TBG196612:TBG196613 TLC196612:TLC196613 TUY196612:TUY196613 UEU196612:UEU196613 UOQ196612:UOQ196613 UYM196612:UYM196613 VII196612:VII196613 VSE196612:VSE196613 WCA196612:WCA196613 WLW196612:WLW196613 WVS196612:WVS196613 K262148:K262149 JG262148:JG262149 TC262148:TC262149 ACY262148:ACY262149 AMU262148:AMU262149 AWQ262148:AWQ262149 BGM262148:BGM262149 BQI262148:BQI262149 CAE262148:CAE262149 CKA262148:CKA262149 CTW262148:CTW262149 DDS262148:DDS262149 DNO262148:DNO262149 DXK262148:DXK262149 EHG262148:EHG262149 ERC262148:ERC262149 FAY262148:FAY262149 FKU262148:FKU262149 FUQ262148:FUQ262149 GEM262148:GEM262149 GOI262148:GOI262149 GYE262148:GYE262149 HIA262148:HIA262149 HRW262148:HRW262149 IBS262148:IBS262149 ILO262148:ILO262149 IVK262148:IVK262149 JFG262148:JFG262149 JPC262148:JPC262149 JYY262148:JYY262149 KIU262148:KIU262149 KSQ262148:KSQ262149 LCM262148:LCM262149 LMI262148:LMI262149 LWE262148:LWE262149 MGA262148:MGA262149 MPW262148:MPW262149 MZS262148:MZS262149 NJO262148:NJO262149 NTK262148:NTK262149 ODG262148:ODG262149 ONC262148:ONC262149 OWY262148:OWY262149 PGU262148:PGU262149 PQQ262148:PQQ262149 QAM262148:QAM262149 QKI262148:QKI262149 QUE262148:QUE262149 REA262148:REA262149 RNW262148:RNW262149 RXS262148:RXS262149 SHO262148:SHO262149 SRK262148:SRK262149 TBG262148:TBG262149 TLC262148:TLC262149 TUY262148:TUY262149 UEU262148:UEU262149 UOQ262148:UOQ262149 UYM262148:UYM262149 VII262148:VII262149 VSE262148:VSE262149 WCA262148:WCA262149 WLW262148:WLW262149 WVS262148:WVS262149 K327684:K327685 JG327684:JG327685 TC327684:TC327685 ACY327684:ACY327685 AMU327684:AMU327685 AWQ327684:AWQ327685 BGM327684:BGM327685 BQI327684:BQI327685 CAE327684:CAE327685 CKA327684:CKA327685 CTW327684:CTW327685 DDS327684:DDS327685 DNO327684:DNO327685 DXK327684:DXK327685 EHG327684:EHG327685 ERC327684:ERC327685 FAY327684:FAY327685 FKU327684:FKU327685 FUQ327684:FUQ327685 GEM327684:GEM327685 GOI327684:GOI327685 GYE327684:GYE327685 HIA327684:HIA327685 HRW327684:HRW327685 IBS327684:IBS327685 ILO327684:ILO327685 IVK327684:IVK327685 JFG327684:JFG327685 JPC327684:JPC327685 JYY327684:JYY327685 KIU327684:KIU327685 KSQ327684:KSQ327685 LCM327684:LCM327685 LMI327684:LMI327685 LWE327684:LWE327685 MGA327684:MGA327685 MPW327684:MPW327685 MZS327684:MZS327685 NJO327684:NJO327685 NTK327684:NTK327685 ODG327684:ODG327685 ONC327684:ONC327685 OWY327684:OWY327685 PGU327684:PGU327685 PQQ327684:PQQ327685 QAM327684:QAM327685 QKI327684:QKI327685 QUE327684:QUE327685 REA327684:REA327685 RNW327684:RNW327685 RXS327684:RXS327685 SHO327684:SHO327685 SRK327684:SRK327685 TBG327684:TBG327685 TLC327684:TLC327685 TUY327684:TUY327685 UEU327684:UEU327685 UOQ327684:UOQ327685 UYM327684:UYM327685 VII327684:VII327685 VSE327684:VSE327685 WCA327684:WCA327685 WLW327684:WLW327685 WVS327684:WVS327685 K393220:K393221 JG393220:JG393221 TC393220:TC393221 ACY393220:ACY393221 AMU393220:AMU393221 AWQ393220:AWQ393221 BGM393220:BGM393221 BQI393220:BQI393221 CAE393220:CAE393221 CKA393220:CKA393221 CTW393220:CTW393221 DDS393220:DDS393221 DNO393220:DNO393221 DXK393220:DXK393221 EHG393220:EHG393221 ERC393220:ERC393221 FAY393220:FAY393221 FKU393220:FKU393221 FUQ393220:FUQ393221 GEM393220:GEM393221 GOI393220:GOI393221 GYE393220:GYE393221 HIA393220:HIA393221 HRW393220:HRW393221 IBS393220:IBS393221 ILO393220:ILO393221 IVK393220:IVK393221 JFG393220:JFG393221 JPC393220:JPC393221 JYY393220:JYY393221 KIU393220:KIU393221 KSQ393220:KSQ393221 LCM393220:LCM393221 LMI393220:LMI393221 LWE393220:LWE393221 MGA393220:MGA393221 MPW393220:MPW393221 MZS393220:MZS393221 NJO393220:NJO393221 NTK393220:NTK393221 ODG393220:ODG393221 ONC393220:ONC393221 OWY393220:OWY393221 PGU393220:PGU393221 PQQ393220:PQQ393221 QAM393220:QAM393221 QKI393220:QKI393221 QUE393220:QUE393221 REA393220:REA393221 RNW393220:RNW393221 RXS393220:RXS393221 SHO393220:SHO393221 SRK393220:SRK393221 TBG393220:TBG393221 TLC393220:TLC393221 TUY393220:TUY393221 UEU393220:UEU393221 UOQ393220:UOQ393221 UYM393220:UYM393221 VII393220:VII393221 VSE393220:VSE393221 WCA393220:WCA393221 WLW393220:WLW393221 WVS393220:WVS393221 K458756:K458757 JG458756:JG458757 TC458756:TC458757 ACY458756:ACY458757 AMU458756:AMU458757 AWQ458756:AWQ458757 BGM458756:BGM458757 BQI458756:BQI458757 CAE458756:CAE458757 CKA458756:CKA458757 CTW458756:CTW458757 DDS458756:DDS458757 DNO458756:DNO458757 DXK458756:DXK458757 EHG458756:EHG458757 ERC458756:ERC458757 FAY458756:FAY458757 FKU458756:FKU458757 FUQ458756:FUQ458757 GEM458756:GEM458757 GOI458756:GOI458757 GYE458756:GYE458757 HIA458756:HIA458757 HRW458756:HRW458757 IBS458756:IBS458757 ILO458756:ILO458757 IVK458756:IVK458757 JFG458756:JFG458757 JPC458756:JPC458757 JYY458756:JYY458757 KIU458756:KIU458757 KSQ458756:KSQ458757 LCM458756:LCM458757 LMI458756:LMI458757 LWE458756:LWE458757 MGA458756:MGA458757 MPW458756:MPW458757 MZS458756:MZS458757 NJO458756:NJO458757 NTK458756:NTK458757 ODG458756:ODG458757 ONC458756:ONC458757 OWY458756:OWY458757 PGU458756:PGU458757 PQQ458756:PQQ458757 QAM458756:QAM458757 QKI458756:QKI458757 QUE458756:QUE458757 REA458756:REA458757 RNW458756:RNW458757 RXS458756:RXS458757 SHO458756:SHO458757 SRK458756:SRK458757 TBG458756:TBG458757 TLC458756:TLC458757 TUY458756:TUY458757 UEU458756:UEU458757 UOQ458756:UOQ458757 UYM458756:UYM458757 VII458756:VII458757 VSE458756:VSE458757 WCA458756:WCA458757 WLW458756:WLW458757 WVS458756:WVS458757 K524292:K524293 JG524292:JG524293 TC524292:TC524293 ACY524292:ACY524293 AMU524292:AMU524293 AWQ524292:AWQ524293 BGM524292:BGM524293 BQI524292:BQI524293 CAE524292:CAE524293 CKA524292:CKA524293 CTW524292:CTW524293 DDS524292:DDS524293 DNO524292:DNO524293 DXK524292:DXK524293 EHG524292:EHG524293 ERC524292:ERC524293 FAY524292:FAY524293 FKU524292:FKU524293 FUQ524292:FUQ524293 GEM524292:GEM524293 GOI524292:GOI524293 GYE524292:GYE524293 HIA524292:HIA524293 HRW524292:HRW524293 IBS524292:IBS524293 ILO524292:ILO524293 IVK524292:IVK524293 JFG524292:JFG524293 JPC524292:JPC524293 JYY524292:JYY524293 KIU524292:KIU524293 KSQ524292:KSQ524293 LCM524292:LCM524293 LMI524292:LMI524293 LWE524292:LWE524293 MGA524292:MGA524293 MPW524292:MPW524293 MZS524292:MZS524293 NJO524292:NJO524293 NTK524292:NTK524293 ODG524292:ODG524293 ONC524292:ONC524293 OWY524292:OWY524293 PGU524292:PGU524293 PQQ524292:PQQ524293 QAM524292:QAM524293 QKI524292:QKI524293 QUE524292:QUE524293 REA524292:REA524293 RNW524292:RNW524293 RXS524292:RXS524293 SHO524292:SHO524293 SRK524292:SRK524293 TBG524292:TBG524293 TLC524292:TLC524293 TUY524292:TUY524293 UEU524292:UEU524293 UOQ524292:UOQ524293 UYM524292:UYM524293 VII524292:VII524293 VSE524292:VSE524293 WCA524292:WCA524293 WLW524292:WLW524293 WVS524292:WVS524293 K589828:K589829 JG589828:JG589829 TC589828:TC589829 ACY589828:ACY589829 AMU589828:AMU589829 AWQ589828:AWQ589829 BGM589828:BGM589829 BQI589828:BQI589829 CAE589828:CAE589829 CKA589828:CKA589829 CTW589828:CTW589829 DDS589828:DDS589829 DNO589828:DNO589829 DXK589828:DXK589829 EHG589828:EHG589829 ERC589828:ERC589829 FAY589828:FAY589829 FKU589828:FKU589829 FUQ589828:FUQ589829 GEM589828:GEM589829 GOI589828:GOI589829 GYE589828:GYE589829 HIA589828:HIA589829 HRW589828:HRW589829 IBS589828:IBS589829 ILO589828:ILO589829 IVK589828:IVK589829 JFG589828:JFG589829 JPC589828:JPC589829 JYY589828:JYY589829 KIU589828:KIU589829 KSQ589828:KSQ589829 LCM589828:LCM589829 LMI589828:LMI589829 LWE589828:LWE589829 MGA589828:MGA589829 MPW589828:MPW589829 MZS589828:MZS589829 NJO589828:NJO589829 NTK589828:NTK589829 ODG589828:ODG589829 ONC589828:ONC589829 OWY589828:OWY589829 PGU589828:PGU589829 PQQ589828:PQQ589829 QAM589828:QAM589829 QKI589828:QKI589829 QUE589828:QUE589829 REA589828:REA589829 RNW589828:RNW589829 RXS589828:RXS589829 SHO589828:SHO589829 SRK589828:SRK589829 TBG589828:TBG589829 TLC589828:TLC589829 TUY589828:TUY589829 UEU589828:UEU589829 UOQ589828:UOQ589829 UYM589828:UYM589829 VII589828:VII589829 VSE589828:VSE589829 WCA589828:WCA589829 WLW589828:WLW589829 WVS589828:WVS589829 K655364:K655365 JG655364:JG655365 TC655364:TC655365 ACY655364:ACY655365 AMU655364:AMU655365 AWQ655364:AWQ655365 BGM655364:BGM655365 BQI655364:BQI655365 CAE655364:CAE655365 CKA655364:CKA655365 CTW655364:CTW655365 DDS655364:DDS655365 DNO655364:DNO655365 DXK655364:DXK655365 EHG655364:EHG655365 ERC655364:ERC655365 FAY655364:FAY655365 FKU655364:FKU655365 FUQ655364:FUQ655365 GEM655364:GEM655365 GOI655364:GOI655365 GYE655364:GYE655365 HIA655364:HIA655365 HRW655364:HRW655365 IBS655364:IBS655365 ILO655364:ILO655365 IVK655364:IVK655365 JFG655364:JFG655365 JPC655364:JPC655365 JYY655364:JYY655365 KIU655364:KIU655365 KSQ655364:KSQ655365 LCM655364:LCM655365 LMI655364:LMI655365 LWE655364:LWE655365 MGA655364:MGA655365 MPW655364:MPW655365 MZS655364:MZS655365 NJO655364:NJO655365 NTK655364:NTK655365 ODG655364:ODG655365 ONC655364:ONC655365 OWY655364:OWY655365 PGU655364:PGU655365 PQQ655364:PQQ655365 QAM655364:QAM655365 QKI655364:QKI655365 QUE655364:QUE655365 REA655364:REA655365 RNW655364:RNW655365 RXS655364:RXS655365 SHO655364:SHO655365 SRK655364:SRK655365 TBG655364:TBG655365 TLC655364:TLC655365 TUY655364:TUY655365 UEU655364:UEU655365 UOQ655364:UOQ655365 UYM655364:UYM655365 VII655364:VII655365 VSE655364:VSE655365 WCA655364:WCA655365 WLW655364:WLW655365 WVS655364:WVS655365 K720900:K720901 JG720900:JG720901 TC720900:TC720901 ACY720900:ACY720901 AMU720900:AMU720901 AWQ720900:AWQ720901 BGM720900:BGM720901 BQI720900:BQI720901 CAE720900:CAE720901 CKA720900:CKA720901 CTW720900:CTW720901 DDS720900:DDS720901 DNO720900:DNO720901 DXK720900:DXK720901 EHG720900:EHG720901 ERC720900:ERC720901 FAY720900:FAY720901 FKU720900:FKU720901 FUQ720900:FUQ720901 GEM720900:GEM720901 GOI720900:GOI720901 GYE720900:GYE720901 HIA720900:HIA720901 HRW720900:HRW720901 IBS720900:IBS720901 ILO720900:ILO720901 IVK720900:IVK720901 JFG720900:JFG720901 JPC720900:JPC720901 JYY720900:JYY720901 KIU720900:KIU720901 KSQ720900:KSQ720901 LCM720900:LCM720901 LMI720900:LMI720901 LWE720900:LWE720901 MGA720900:MGA720901 MPW720900:MPW720901 MZS720900:MZS720901 NJO720900:NJO720901 NTK720900:NTK720901 ODG720900:ODG720901 ONC720900:ONC720901 OWY720900:OWY720901 PGU720900:PGU720901 PQQ720900:PQQ720901 QAM720900:QAM720901 QKI720900:QKI720901 QUE720900:QUE720901 REA720900:REA720901 RNW720900:RNW720901 RXS720900:RXS720901 SHO720900:SHO720901 SRK720900:SRK720901 TBG720900:TBG720901 TLC720900:TLC720901 TUY720900:TUY720901 UEU720900:UEU720901 UOQ720900:UOQ720901 UYM720900:UYM720901 VII720900:VII720901 VSE720900:VSE720901 WCA720900:WCA720901 WLW720900:WLW720901 WVS720900:WVS720901 K786436:K786437 JG786436:JG786437 TC786436:TC786437 ACY786436:ACY786437 AMU786436:AMU786437 AWQ786436:AWQ786437 BGM786436:BGM786437 BQI786436:BQI786437 CAE786436:CAE786437 CKA786436:CKA786437 CTW786436:CTW786437 DDS786436:DDS786437 DNO786436:DNO786437 DXK786436:DXK786437 EHG786436:EHG786437 ERC786436:ERC786437 FAY786436:FAY786437 FKU786436:FKU786437 FUQ786436:FUQ786437 GEM786436:GEM786437 GOI786436:GOI786437 GYE786436:GYE786437 HIA786436:HIA786437 HRW786436:HRW786437 IBS786436:IBS786437 ILO786436:ILO786437 IVK786436:IVK786437 JFG786436:JFG786437 JPC786436:JPC786437 JYY786436:JYY786437 KIU786436:KIU786437 KSQ786436:KSQ786437 LCM786436:LCM786437 LMI786436:LMI786437 LWE786436:LWE786437 MGA786436:MGA786437 MPW786436:MPW786437 MZS786436:MZS786437 NJO786436:NJO786437 NTK786436:NTK786437 ODG786436:ODG786437 ONC786436:ONC786437 OWY786436:OWY786437 PGU786436:PGU786437 PQQ786436:PQQ786437 QAM786436:QAM786437 QKI786436:QKI786437 QUE786436:QUE786437 REA786436:REA786437 RNW786436:RNW786437 RXS786436:RXS786437 SHO786436:SHO786437 SRK786436:SRK786437 TBG786436:TBG786437 TLC786436:TLC786437 TUY786436:TUY786437 UEU786436:UEU786437 UOQ786436:UOQ786437 UYM786436:UYM786437 VII786436:VII786437 VSE786436:VSE786437 WCA786436:WCA786437 WLW786436:WLW786437 WVS786436:WVS786437 K851972:K851973 JG851972:JG851973 TC851972:TC851973 ACY851972:ACY851973 AMU851972:AMU851973 AWQ851972:AWQ851973 BGM851972:BGM851973 BQI851972:BQI851973 CAE851972:CAE851973 CKA851972:CKA851973 CTW851972:CTW851973 DDS851972:DDS851973 DNO851972:DNO851973 DXK851972:DXK851973 EHG851972:EHG851973 ERC851972:ERC851973 FAY851972:FAY851973 FKU851972:FKU851973 FUQ851972:FUQ851973 GEM851972:GEM851973 GOI851972:GOI851973 GYE851972:GYE851973 HIA851972:HIA851973 HRW851972:HRW851973 IBS851972:IBS851973 ILO851972:ILO851973 IVK851972:IVK851973 JFG851972:JFG851973 JPC851972:JPC851973 JYY851972:JYY851973 KIU851972:KIU851973 KSQ851972:KSQ851973 LCM851972:LCM851973 LMI851972:LMI851973 LWE851972:LWE851973 MGA851972:MGA851973 MPW851972:MPW851973 MZS851972:MZS851973 NJO851972:NJO851973 NTK851972:NTK851973 ODG851972:ODG851973 ONC851972:ONC851973 OWY851972:OWY851973 PGU851972:PGU851973 PQQ851972:PQQ851973 QAM851972:QAM851973 QKI851972:QKI851973 QUE851972:QUE851973 REA851972:REA851973 RNW851972:RNW851973 RXS851972:RXS851973 SHO851972:SHO851973 SRK851972:SRK851973 TBG851972:TBG851973 TLC851972:TLC851973 TUY851972:TUY851973 UEU851972:UEU851973 UOQ851972:UOQ851973 UYM851972:UYM851973 VII851972:VII851973 VSE851972:VSE851973 WCA851972:WCA851973 WLW851972:WLW851973 WVS851972:WVS851973 K917508:K917509 JG917508:JG917509 TC917508:TC917509 ACY917508:ACY917509 AMU917508:AMU917509 AWQ917508:AWQ917509 BGM917508:BGM917509 BQI917508:BQI917509 CAE917508:CAE917509 CKA917508:CKA917509 CTW917508:CTW917509 DDS917508:DDS917509 DNO917508:DNO917509 DXK917508:DXK917509 EHG917508:EHG917509 ERC917508:ERC917509 FAY917508:FAY917509 FKU917508:FKU917509 FUQ917508:FUQ917509 GEM917508:GEM917509 GOI917508:GOI917509 GYE917508:GYE917509 HIA917508:HIA917509 HRW917508:HRW917509 IBS917508:IBS917509 ILO917508:ILO917509 IVK917508:IVK917509 JFG917508:JFG917509 JPC917508:JPC917509 JYY917508:JYY917509 KIU917508:KIU917509 KSQ917508:KSQ917509 LCM917508:LCM917509 LMI917508:LMI917509 LWE917508:LWE917509 MGA917508:MGA917509 MPW917508:MPW917509 MZS917508:MZS917509 NJO917508:NJO917509 NTK917508:NTK917509 ODG917508:ODG917509 ONC917508:ONC917509 OWY917508:OWY917509 PGU917508:PGU917509 PQQ917508:PQQ917509 QAM917508:QAM917509 QKI917508:QKI917509 QUE917508:QUE917509 REA917508:REA917509 RNW917508:RNW917509 RXS917508:RXS917509 SHO917508:SHO917509 SRK917508:SRK917509 TBG917508:TBG917509 TLC917508:TLC917509 TUY917508:TUY917509 UEU917508:UEU917509 UOQ917508:UOQ917509 UYM917508:UYM917509 VII917508:VII917509 VSE917508:VSE917509 WCA917508:WCA917509 WLW917508:WLW917509 WVS917508:WVS917509 K983044:K983045 JG983044:JG983045 TC983044:TC983045 ACY983044:ACY983045 AMU983044:AMU983045 AWQ983044:AWQ983045 BGM983044:BGM983045 BQI983044:BQI983045 CAE983044:CAE983045 CKA983044:CKA983045 CTW983044:CTW983045 DDS983044:DDS983045 DNO983044:DNO983045 DXK983044:DXK983045 EHG983044:EHG983045 ERC983044:ERC983045 FAY983044:FAY983045 FKU983044:FKU983045 FUQ983044:FUQ983045 GEM983044:GEM983045 GOI983044:GOI983045 GYE983044:GYE983045 HIA983044:HIA983045 HRW983044:HRW983045 IBS983044:IBS983045 ILO983044:ILO983045 IVK983044:IVK983045 JFG983044:JFG983045 JPC983044:JPC983045 JYY983044:JYY983045 KIU983044:KIU983045 KSQ983044:KSQ983045 LCM983044:LCM983045 LMI983044:LMI983045 LWE983044:LWE983045 MGA983044:MGA983045 MPW983044:MPW983045 MZS983044:MZS983045 NJO983044:NJO983045 NTK983044:NTK983045 ODG983044:ODG983045 ONC983044:ONC983045 OWY983044:OWY983045 PGU983044:PGU983045 PQQ983044:PQQ983045 QAM983044:QAM983045 QKI983044:QKI983045 QUE983044:QUE983045 REA983044:REA983045 RNW983044:RNW983045 RXS983044:RXS983045 SHO983044:SHO983045 SRK983044:SRK983045 TBG983044:TBG983045 TLC983044:TLC983045 TUY983044:TUY983045 UEU983044:UEU983045 UOQ983044:UOQ983045 UYM983044:UYM983045 VII983044:VII983045 VSE983044:VSE983045 WCA983044:WCA983045 WLW983044:WLW983045 K8 K10 WLW8:WLW10 WCA8:WCA10 VSE8:VSE10 VII8:VII10 UYM8:UYM10 UOQ8:UOQ10 UEU8:UEU10 TUY8:TUY10 TLC8:TLC10 TBG8:TBG10 SRK8:SRK10 SHO8:SHO10 RXS8:RXS10 RNW8:RNW10 REA8:REA10 QUE8:QUE10 QKI8:QKI10 QAM8:QAM10 PQQ8:PQQ10 PGU8:PGU10 OWY8:OWY10 ONC8:ONC10 ODG8:ODG10 NTK8:NTK10 NJO8:NJO10 MZS8:MZS10 MPW8:MPW10 MGA8:MGA10 LWE8:LWE10 LMI8:LMI10 LCM8:LCM10 KSQ8:KSQ10 KIU8:KIU10 JYY8:JYY10 JPC8:JPC10 JFG8:JFG10 IVK8:IVK10 ILO8:ILO10 IBS8:IBS10 HRW8:HRW10 HIA8:HIA10 GYE8:GYE10 GOI8:GOI10 GEM8:GEM10 FUQ8:FUQ10 FKU8:FKU10 FAY8:FAY10 ERC8:ERC10 EHG8:EHG10 DXK8:DXK10 DNO8:DNO10 DDS8:DDS10 CTW8:CTW10 CKA8:CKA10 CAE8:CAE10 BQI8:BQI10 BGM8:BGM10 AWQ8:AWQ10 AMU8:AMU10 ACY8:ACY10 TC8:TC10 JG8:JG10 WVS8:WVS10 WLP9:WLP75 WBT9:WBT75 VRX9:VRX75 VIB9:VIB75 UYF9:UYF75 UOJ9:UOJ75 UEN9:UEN75 TUR9:TUR75 TKV9:TKV75 TAZ9:TAZ75 SRD9:SRD75 SHH9:SHH75 RXL9:RXL75 RNP9:RNP75 RDT9:RDT75 QTX9:QTX75 QKB9:QKB75 QAF9:QAF75 PQJ9:PQJ75 PGN9:PGN75 OWR9:OWR75 OMV9:OMV75 OCZ9:OCZ75 NTD9:NTD75 NJH9:NJH75 MZL9:MZL75 MPP9:MPP75 MFT9:MFT75 LVX9:LVX75 LMB9:LMB75 LCF9:LCF75 KSJ9:KSJ75 KIN9:KIN75 JYR9:JYR75 JOV9:JOV75 JEZ9:JEZ75 IVD9:IVD75 ILH9:ILH75 IBL9:IBL75 HRP9:HRP75 HHT9:HHT75 GXX9:GXX75 GOB9:GOB75 GEF9:GEF75 FUJ9:FUJ75 FKN9:FKN75 FAR9:FAR75 EQV9:EQV75 EGZ9:EGZ75 DXD9:DXD75 DNH9:DNH75 DDL9:DDL75 CTP9:CTP75 CJT9:CJT75 BZX9:BZX75 BQB9:BQB75 BGF9:BGF75 AWJ9:AWJ75 AMN9:AMN75 ACR9:ACR75 SV9:SV75 IZ9:IZ75 WVL9:WVL75" xr:uid="{00000000-0002-0000-0800-000001000000}">
      <formula1>",Nog niet getest, Getest is O.K., Getest niet O.K., Op dit moment nog niet te testen"</formula1>
    </dataValidation>
  </dataValidations>
  <pageMargins left="0.15748031496062992" right="0.15748031496062992" top="0.74803149606299213" bottom="0.51181102362204722" header="0.51181102362204722" footer="0.51181102362204722"/>
  <pageSetup scale="45" fitToHeight="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87"/>
  <sheetViews>
    <sheetView showGridLines="0" zoomScale="90" zoomScaleNormal="90" workbookViewId="0">
      <pane ySplit="8" topLeftCell="A35" activePane="bottomLeft" state="frozen"/>
      <selection pane="bottomLeft" activeCell="F36" sqref="F36"/>
    </sheetView>
  </sheetViews>
  <sheetFormatPr defaultColWidth="10.265625" defaultRowHeight="10.15" x14ac:dyDescent="0.3"/>
  <cols>
    <col min="1" max="1" width="8" style="17" bestFit="1" customWidth="1"/>
    <col min="2" max="2" width="41.3984375" style="18" customWidth="1"/>
    <col min="3" max="3" width="30.73046875" style="17" customWidth="1"/>
    <col min="4" max="4" width="20.73046875" style="17" customWidth="1"/>
    <col min="5" max="5" width="35" style="17" customWidth="1"/>
    <col min="6" max="6" width="52.86328125" style="19" customWidth="1"/>
    <col min="7" max="7" width="10.3984375" style="19" bestFit="1" customWidth="1"/>
    <col min="8" max="8" width="53.59765625" style="20" customWidth="1"/>
    <col min="9" max="9" width="30.73046875" style="20" customWidth="1"/>
    <col min="10" max="10" width="46.3984375" style="18" customWidth="1"/>
    <col min="11" max="11" width="13" style="21" customWidth="1"/>
    <col min="12" max="12" width="43.265625" style="22" customWidth="1"/>
    <col min="13" max="258" width="10.265625" style="8"/>
    <col min="259" max="259" width="8" style="8" bestFit="1" customWidth="1"/>
    <col min="260" max="260" width="29.3984375" style="8" customWidth="1"/>
    <col min="261" max="266" width="35" style="8" customWidth="1"/>
    <col min="267" max="267" width="13" style="8" customWidth="1"/>
    <col min="268" max="268" width="24.265625" style="8" customWidth="1"/>
    <col min="269" max="514" width="10.265625" style="8"/>
    <col min="515" max="515" width="8" style="8" bestFit="1" customWidth="1"/>
    <col min="516" max="516" width="29.3984375" style="8" customWidth="1"/>
    <col min="517" max="522" width="35" style="8" customWidth="1"/>
    <col min="523" max="523" width="13" style="8" customWidth="1"/>
    <col min="524" max="524" width="24.265625" style="8" customWidth="1"/>
    <col min="525" max="770" width="10.265625" style="8"/>
    <col min="771" max="771" width="8" style="8" bestFit="1" customWidth="1"/>
    <col min="772" max="772" width="29.3984375" style="8" customWidth="1"/>
    <col min="773" max="778" width="35" style="8" customWidth="1"/>
    <col min="779" max="779" width="13" style="8" customWidth="1"/>
    <col min="780" max="780" width="24.265625" style="8" customWidth="1"/>
    <col min="781" max="1026" width="10.265625" style="8"/>
    <col min="1027" max="1027" width="8" style="8" bestFit="1" customWidth="1"/>
    <col min="1028" max="1028" width="29.3984375" style="8" customWidth="1"/>
    <col min="1029" max="1034" width="35" style="8" customWidth="1"/>
    <col min="1035" max="1035" width="13" style="8" customWidth="1"/>
    <col min="1036" max="1036" width="24.265625" style="8" customWidth="1"/>
    <col min="1037" max="1282" width="10.265625" style="8"/>
    <col min="1283" max="1283" width="8" style="8" bestFit="1" customWidth="1"/>
    <col min="1284" max="1284" width="29.3984375" style="8" customWidth="1"/>
    <col min="1285" max="1290" width="35" style="8" customWidth="1"/>
    <col min="1291" max="1291" width="13" style="8" customWidth="1"/>
    <col min="1292" max="1292" width="24.265625" style="8" customWidth="1"/>
    <col min="1293" max="1538" width="10.265625" style="8"/>
    <col min="1539" max="1539" width="8" style="8" bestFit="1" customWidth="1"/>
    <col min="1540" max="1540" width="29.3984375" style="8" customWidth="1"/>
    <col min="1541" max="1546" width="35" style="8" customWidth="1"/>
    <col min="1547" max="1547" width="13" style="8" customWidth="1"/>
    <col min="1548" max="1548" width="24.265625" style="8" customWidth="1"/>
    <col min="1549" max="1794" width="10.265625" style="8"/>
    <col min="1795" max="1795" width="8" style="8" bestFit="1" customWidth="1"/>
    <col min="1796" max="1796" width="29.3984375" style="8" customWidth="1"/>
    <col min="1797" max="1802" width="35" style="8" customWidth="1"/>
    <col min="1803" max="1803" width="13" style="8" customWidth="1"/>
    <col min="1804" max="1804" width="24.265625" style="8" customWidth="1"/>
    <col min="1805" max="2050" width="10.265625" style="8"/>
    <col min="2051" max="2051" width="8" style="8" bestFit="1" customWidth="1"/>
    <col min="2052" max="2052" width="29.3984375" style="8" customWidth="1"/>
    <col min="2053" max="2058" width="35" style="8" customWidth="1"/>
    <col min="2059" max="2059" width="13" style="8" customWidth="1"/>
    <col min="2060" max="2060" width="24.265625" style="8" customWidth="1"/>
    <col min="2061" max="2306" width="10.265625" style="8"/>
    <col min="2307" max="2307" width="8" style="8" bestFit="1" customWidth="1"/>
    <col min="2308" max="2308" width="29.3984375" style="8" customWidth="1"/>
    <col min="2309" max="2314" width="35" style="8" customWidth="1"/>
    <col min="2315" max="2315" width="13" style="8" customWidth="1"/>
    <col min="2316" max="2316" width="24.265625" style="8" customWidth="1"/>
    <col min="2317" max="2562" width="10.265625" style="8"/>
    <col min="2563" max="2563" width="8" style="8" bestFit="1" customWidth="1"/>
    <col min="2564" max="2564" width="29.3984375" style="8" customWidth="1"/>
    <col min="2565" max="2570" width="35" style="8" customWidth="1"/>
    <col min="2571" max="2571" width="13" style="8" customWidth="1"/>
    <col min="2572" max="2572" width="24.265625" style="8" customWidth="1"/>
    <col min="2573" max="2818" width="10.265625" style="8"/>
    <col min="2819" max="2819" width="8" style="8" bestFit="1" customWidth="1"/>
    <col min="2820" max="2820" width="29.3984375" style="8" customWidth="1"/>
    <col min="2821" max="2826" width="35" style="8" customWidth="1"/>
    <col min="2827" max="2827" width="13" style="8" customWidth="1"/>
    <col min="2828" max="2828" width="24.265625" style="8" customWidth="1"/>
    <col min="2829" max="3074" width="10.265625" style="8"/>
    <col min="3075" max="3075" width="8" style="8" bestFit="1" customWidth="1"/>
    <col min="3076" max="3076" width="29.3984375" style="8" customWidth="1"/>
    <col min="3077" max="3082" width="35" style="8" customWidth="1"/>
    <col min="3083" max="3083" width="13" style="8" customWidth="1"/>
    <col min="3084" max="3084" width="24.265625" style="8" customWidth="1"/>
    <col min="3085" max="3330" width="10.265625" style="8"/>
    <col min="3331" max="3331" width="8" style="8" bestFit="1" customWidth="1"/>
    <col min="3332" max="3332" width="29.3984375" style="8" customWidth="1"/>
    <col min="3333" max="3338" width="35" style="8" customWidth="1"/>
    <col min="3339" max="3339" width="13" style="8" customWidth="1"/>
    <col min="3340" max="3340" width="24.265625" style="8" customWidth="1"/>
    <col min="3341" max="3586" width="10.265625" style="8"/>
    <col min="3587" max="3587" width="8" style="8" bestFit="1" customWidth="1"/>
    <col min="3588" max="3588" width="29.3984375" style="8" customWidth="1"/>
    <col min="3589" max="3594" width="35" style="8" customWidth="1"/>
    <col min="3595" max="3595" width="13" style="8" customWidth="1"/>
    <col min="3596" max="3596" width="24.265625" style="8" customWidth="1"/>
    <col min="3597" max="3842" width="10.265625" style="8"/>
    <col min="3843" max="3843" width="8" style="8" bestFit="1" customWidth="1"/>
    <col min="3844" max="3844" width="29.3984375" style="8" customWidth="1"/>
    <col min="3845" max="3850" width="35" style="8" customWidth="1"/>
    <col min="3851" max="3851" width="13" style="8" customWidth="1"/>
    <col min="3852" max="3852" width="24.265625" style="8" customWidth="1"/>
    <col min="3853" max="4098" width="10.265625" style="8"/>
    <col min="4099" max="4099" width="8" style="8" bestFit="1" customWidth="1"/>
    <col min="4100" max="4100" width="29.3984375" style="8" customWidth="1"/>
    <col min="4101" max="4106" width="35" style="8" customWidth="1"/>
    <col min="4107" max="4107" width="13" style="8" customWidth="1"/>
    <col min="4108" max="4108" width="24.265625" style="8" customWidth="1"/>
    <col min="4109" max="4354" width="10.265625" style="8"/>
    <col min="4355" max="4355" width="8" style="8" bestFit="1" customWidth="1"/>
    <col min="4356" max="4356" width="29.3984375" style="8" customWidth="1"/>
    <col min="4357" max="4362" width="35" style="8" customWidth="1"/>
    <col min="4363" max="4363" width="13" style="8" customWidth="1"/>
    <col min="4364" max="4364" width="24.265625" style="8" customWidth="1"/>
    <col min="4365" max="4610" width="10.265625" style="8"/>
    <col min="4611" max="4611" width="8" style="8" bestFit="1" customWidth="1"/>
    <col min="4612" max="4612" width="29.3984375" style="8" customWidth="1"/>
    <col min="4613" max="4618" width="35" style="8" customWidth="1"/>
    <col min="4619" max="4619" width="13" style="8" customWidth="1"/>
    <col min="4620" max="4620" width="24.265625" style="8" customWidth="1"/>
    <col min="4621" max="4866" width="10.265625" style="8"/>
    <col min="4867" max="4867" width="8" style="8" bestFit="1" customWidth="1"/>
    <col min="4868" max="4868" width="29.3984375" style="8" customWidth="1"/>
    <col min="4869" max="4874" width="35" style="8" customWidth="1"/>
    <col min="4875" max="4875" width="13" style="8" customWidth="1"/>
    <col min="4876" max="4876" width="24.265625" style="8" customWidth="1"/>
    <col min="4877" max="5122" width="10.265625" style="8"/>
    <col min="5123" max="5123" width="8" style="8" bestFit="1" customWidth="1"/>
    <col min="5124" max="5124" width="29.3984375" style="8" customWidth="1"/>
    <col min="5125" max="5130" width="35" style="8" customWidth="1"/>
    <col min="5131" max="5131" width="13" style="8" customWidth="1"/>
    <col min="5132" max="5132" width="24.265625" style="8" customWidth="1"/>
    <col min="5133" max="5378" width="10.265625" style="8"/>
    <col min="5379" max="5379" width="8" style="8" bestFit="1" customWidth="1"/>
    <col min="5380" max="5380" width="29.3984375" style="8" customWidth="1"/>
    <col min="5381" max="5386" width="35" style="8" customWidth="1"/>
    <col min="5387" max="5387" width="13" style="8" customWidth="1"/>
    <col min="5388" max="5388" width="24.265625" style="8" customWidth="1"/>
    <col min="5389" max="5634" width="10.265625" style="8"/>
    <col min="5635" max="5635" width="8" style="8" bestFit="1" customWidth="1"/>
    <col min="5636" max="5636" width="29.3984375" style="8" customWidth="1"/>
    <col min="5637" max="5642" width="35" style="8" customWidth="1"/>
    <col min="5643" max="5643" width="13" style="8" customWidth="1"/>
    <col min="5644" max="5644" width="24.265625" style="8" customWidth="1"/>
    <col min="5645" max="5890" width="10.265625" style="8"/>
    <col min="5891" max="5891" width="8" style="8" bestFit="1" customWidth="1"/>
    <col min="5892" max="5892" width="29.3984375" style="8" customWidth="1"/>
    <col min="5893" max="5898" width="35" style="8" customWidth="1"/>
    <col min="5899" max="5899" width="13" style="8" customWidth="1"/>
    <col min="5900" max="5900" width="24.265625" style="8" customWidth="1"/>
    <col min="5901" max="6146" width="10.265625" style="8"/>
    <col min="6147" max="6147" width="8" style="8" bestFit="1" customWidth="1"/>
    <col min="6148" max="6148" width="29.3984375" style="8" customWidth="1"/>
    <col min="6149" max="6154" width="35" style="8" customWidth="1"/>
    <col min="6155" max="6155" width="13" style="8" customWidth="1"/>
    <col min="6156" max="6156" width="24.265625" style="8" customWidth="1"/>
    <col min="6157" max="6402" width="10.265625" style="8"/>
    <col min="6403" max="6403" width="8" style="8" bestFit="1" customWidth="1"/>
    <col min="6404" max="6404" width="29.3984375" style="8" customWidth="1"/>
    <col min="6405" max="6410" width="35" style="8" customWidth="1"/>
    <col min="6411" max="6411" width="13" style="8" customWidth="1"/>
    <col min="6412" max="6412" width="24.265625" style="8" customWidth="1"/>
    <col min="6413" max="6658" width="10.265625" style="8"/>
    <col min="6659" max="6659" width="8" style="8" bestFit="1" customWidth="1"/>
    <col min="6660" max="6660" width="29.3984375" style="8" customWidth="1"/>
    <col min="6661" max="6666" width="35" style="8" customWidth="1"/>
    <col min="6667" max="6667" width="13" style="8" customWidth="1"/>
    <col min="6668" max="6668" width="24.265625" style="8" customWidth="1"/>
    <col min="6669" max="6914" width="10.265625" style="8"/>
    <col min="6915" max="6915" width="8" style="8" bestFit="1" customWidth="1"/>
    <col min="6916" max="6916" width="29.3984375" style="8" customWidth="1"/>
    <col min="6917" max="6922" width="35" style="8" customWidth="1"/>
    <col min="6923" max="6923" width="13" style="8" customWidth="1"/>
    <col min="6924" max="6924" width="24.265625" style="8" customWidth="1"/>
    <col min="6925" max="7170" width="10.265625" style="8"/>
    <col min="7171" max="7171" width="8" style="8" bestFit="1" customWidth="1"/>
    <col min="7172" max="7172" width="29.3984375" style="8" customWidth="1"/>
    <col min="7173" max="7178" width="35" style="8" customWidth="1"/>
    <col min="7179" max="7179" width="13" style="8" customWidth="1"/>
    <col min="7180" max="7180" width="24.265625" style="8" customWidth="1"/>
    <col min="7181" max="7426" width="10.265625" style="8"/>
    <col min="7427" max="7427" width="8" style="8" bestFit="1" customWidth="1"/>
    <col min="7428" max="7428" width="29.3984375" style="8" customWidth="1"/>
    <col min="7429" max="7434" width="35" style="8" customWidth="1"/>
    <col min="7435" max="7435" width="13" style="8" customWidth="1"/>
    <col min="7436" max="7436" width="24.265625" style="8" customWidth="1"/>
    <col min="7437" max="7682" width="10.265625" style="8"/>
    <col min="7683" max="7683" width="8" style="8" bestFit="1" customWidth="1"/>
    <col min="7684" max="7684" width="29.3984375" style="8" customWidth="1"/>
    <col min="7685" max="7690" width="35" style="8" customWidth="1"/>
    <col min="7691" max="7691" width="13" style="8" customWidth="1"/>
    <col min="7692" max="7692" width="24.265625" style="8" customWidth="1"/>
    <col min="7693" max="7938" width="10.265625" style="8"/>
    <col min="7939" max="7939" width="8" style="8" bestFit="1" customWidth="1"/>
    <col min="7940" max="7940" width="29.3984375" style="8" customWidth="1"/>
    <col min="7941" max="7946" width="35" style="8" customWidth="1"/>
    <col min="7947" max="7947" width="13" style="8" customWidth="1"/>
    <col min="7948" max="7948" width="24.265625" style="8" customWidth="1"/>
    <col min="7949" max="8194" width="10.265625" style="8"/>
    <col min="8195" max="8195" width="8" style="8" bestFit="1" customWidth="1"/>
    <col min="8196" max="8196" width="29.3984375" style="8" customWidth="1"/>
    <col min="8197" max="8202" width="35" style="8" customWidth="1"/>
    <col min="8203" max="8203" width="13" style="8" customWidth="1"/>
    <col min="8204" max="8204" width="24.265625" style="8" customWidth="1"/>
    <col min="8205" max="8450" width="10.265625" style="8"/>
    <col min="8451" max="8451" width="8" style="8" bestFit="1" customWidth="1"/>
    <col min="8452" max="8452" width="29.3984375" style="8" customWidth="1"/>
    <col min="8453" max="8458" width="35" style="8" customWidth="1"/>
    <col min="8459" max="8459" width="13" style="8" customWidth="1"/>
    <col min="8460" max="8460" width="24.265625" style="8" customWidth="1"/>
    <col min="8461" max="8706" width="10.265625" style="8"/>
    <col min="8707" max="8707" width="8" style="8" bestFit="1" customWidth="1"/>
    <col min="8708" max="8708" width="29.3984375" style="8" customWidth="1"/>
    <col min="8709" max="8714" width="35" style="8" customWidth="1"/>
    <col min="8715" max="8715" width="13" style="8" customWidth="1"/>
    <col min="8716" max="8716" width="24.265625" style="8" customWidth="1"/>
    <col min="8717" max="8962" width="10.265625" style="8"/>
    <col min="8963" max="8963" width="8" style="8" bestFit="1" customWidth="1"/>
    <col min="8964" max="8964" width="29.3984375" style="8" customWidth="1"/>
    <col min="8965" max="8970" width="35" style="8" customWidth="1"/>
    <col min="8971" max="8971" width="13" style="8" customWidth="1"/>
    <col min="8972" max="8972" width="24.265625" style="8" customWidth="1"/>
    <col min="8973" max="9218" width="10.265625" style="8"/>
    <col min="9219" max="9219" width="8" style="8" bestFit="1" customWidth="1"/>
    <col min="9220" max="9220" width="29.3984375" style="8" customWidth="1"/>
    <col min="9221" max="9226" width="35" style="8" customWidth="1"/>
    <col min="9227" max="9227" width="13" style="8" customWidth="1"/>
    <col min="9228" max="9228" width="24.265625" style="8" customWidth="1"/>
    <col min="9229" max="9474" width="10.265625" style="8"/>
    <col min="9475" max="9475" width="8" style="8" bestFit="1" customWidth="1"/>
    <col min="9476" max="9476" width="29.3984375" style="8" customWidth="1"/>
    <col min="9477" max="9482" width="35" style="8" customWidth="1"/>
    <col min="9483" max="9483" width="13" style="8" customWidth="1"/>
    <col min="9484" max="9484" width="24.265625" style="8" customWidth="1"/>
    <col min="9485" max="9730" width="10.265625" style="8"/>
    <col min="9731" max="9731" width="8" style="8" bestFit="1" customWidth="1"/>
    <col min="9732" max="9732" width="29.3984375" style="8" customWidth="1"/>
    <col min="9733" max="9738" width="35" style="8" customWidth="1"/>
    <col min="9739" max="9739" width="13" style="8" customWidth="1"/>
    <col min="9740" max="9740" width="24.265625" style="8" customWidth="1"/>
    <col min="9741" max="9986" width="10.265625" style="8"/>
    <col min="9987" max="9987" width="8" style="8" bestFit="1" customWidth="1"/>
    <col min="9988" max="9988" width="29.3984375" style="8" customWidth="1"/>
    <col min="9989" max="9994" width="35" style="8" customWidth="1"/>
    <col min="9995" max="9995" width="13" style="8" customWidth="1"/>
    <col min="9996" max="9996" width="24.265625" style="8" customWidth="1"/>
    <col min="9997" max="10242" width="10.265625" style="8"/>
    <col min="10243" max="10243" width="8" style="8" bestFit="1" customWidth="1"/>
    <col min="10244" max="10244" width="29.3984375" style="8" customWidth="1"/>
    <col min="10245" max="10250" width="35" style="8" customWidth="1"/>
    <col min="10251" max="10251" width="13" style="8" customWidth="1"/>
    <col min="10252" max="10252" width="24.265625" style="8" customWidth="1"/>
    <col min="10253" max="10498" width="10.265625" style="8"/>
    <col min="10499" max="10499" width="8" style="8" bestFit="1" customWidth="1"/>
    <col min="10500" max="10500" width="29.3984375" style="8" customWidth="1"/>
    <col min="10501" max="10506" width="35" style="8" customWidth="1"/>
    <col min="10507" max="10507" width="13" style="8" customWidth="1"/>
    <col min="10508" max="10508" width="24.265625" style="8" customWidth="1"/>
    <col min="10509" max="10754" width="10.265625" style="8"/>
    <col min="10755" max="10755" width="8" style="8" bestFit="1" customWidth="1"/>
    <col min="10756" max="10756" width="29.3984375" style="8" customWidth="1"/>
    <col min="10757" max="10762" width="35" style="8" customWidth="1"/>
    <col min="10763" max="10763" width="13" style="8" customWidth="1"/>
    <col min="10764" max="10764" width="24.265625" style="8" customWidth="1"/>
    <col min="10765" max="11010" width="10.265625" style="8"/>
    <col min="11011" max="11011" width="8" style="8" bestFit="1" customWidth="1"/>
    <col min="11012" max="11012" width="29.3984375" style="8" customWidth="1"/>
    <col min="11013" max="11018" width="35" style="8" customWidth="1"/>
    <col min="11019" max="11019" width="13" style="8" customWidth="1"/>
    <col min="11020" max="11020" width="24.265625" style="8" customWidth="1"/>
    <col min="11021" max="11266" width="10.265625" style="8"/>
    <col min="11267" max="11267" width="8" style="8" bestFit="1" customWidth="1"/>
    <col min="11268" max="11268" width="29.3984375" style="8" customWidth="1"/>
    <col min="11269" max="11274" width="35" style="8" customWidth="1"/>
    <col min="11275" max="11275" width="13" style="8" customWidth="1"/>
    <col min="11276" max="11276" width="24.265625" style="8" customWidth="1"/>
    <col min="11277" max="11522" width="10.265625" style="8"/>
    <col min="11523" max="11523" width="8" style="8" bestFit="1" customWidth="1"/>
    <col min="11524" max="11524" width="29.3984375" style="8" customWidth="1"/>
    <col min="11525" max="11530" width="35" style="8" customWidth="1"/>
    <col min="11531" max="11531" width="13" style="8" customWidth="1"/>
    <col min="11532" max="11532" width="24.265625" style="8" customWidth="1"/>
    <col min="11533" max="11778" width="10.265625" style="8"/>
    <col min="11779" max="11779" width="8" style="8" bestFit="1" customWidth="1"/>
    <col min="11780" max="11780" width="29.3984375" style="8" customWidth="1"/>
    <col min="11781" max="11786" width="35" style="8" customWidth="1"/>
    <col min="11787" max="11787" width="13" style="8" customWidth="1"/>
    <col min="11788" max="11788" width="24.265625" style="8" customWidth="1"/>
    <col min="11789" max="12034" width="10.265625" style="8"/>
    <col min="12035" max="12035" width="8" style="8" bestFit="1" customWidth="1"/>
    <col min="12036" max="12036" width="29.3984375" style="8" customWidth="1"/>
    <col min="12037" max="12042" width="35" style="8" customWidth="1"/>
    <col min="12043" max="12043" width="13" style="8" customWidth="1"/>
    <col min="12044" max="12044" width="24.265625" style="8" customWidth="1"/>
    <col min="12045" max="12290" width="10.265625" style="8"/>
    <col min="12291" max="12291" width="8" style="8" bestFit="1" customWidth="1"/>
    <col min="12292" max="12292" width="29.3984375" style="8" customWidth="1"/>
    <col min="12293" max="12298" width="35" style="8" customWidth="1"/>
    <col min="12299" max="12299" width="13" style="8" customWidth="1"/>
    <col min="12300" max="12300" width="24.265625" style="8" customWidth="1"/>
    <col min="12301" max="12546" width="10.265625" style="8"/>
    <col min="12547" max="12547" width="8" style="8" bestFit="1" customWidth="1"/>
    <col min="12548" max="12548" width="29.3984375" style="8" customWidth="1"/>
    <col min="12549" max="12554" width="35" style="8" customWidth="1"/>
    <col min="12555" max="12555" width="13" style="8" customWidth="1"/>
    <col min="12556" max="12556" width="24.265625" style="8" customWidth="1"/>
    <col min="12557" max="12802" width="10.265625" style="8"/>
    <col min="12803" max="12803" width="8" style="8" bestFit="1" customWidth="1"/>
    <col min="12804" max="12804" width="29.3984375" style="8" customWidth="1"/>
    <col min="12805" max="12810" width="35" style="8" customWidth="1"/>
    <col min="12811" max="12811" width="13" style="8" customWidth="1"/>
    <col min="12812" max="12812" width="24.265625" style="8" customWidth="1"/>
    <col min="12813" max="13058" width="10.265625" style="8"/>
    <col min="13059" max="13059" width="8" style="8" bestFit="1" customWidth="1"/>
    <col min="13060" max="13060" width="29.3984375" style="8" customWidth="1"/>
    <col min="13061" max="13066" width="35" style="8" customWidth="1"/>
    <col min="13067" max="13067" width="13" style="8" customWidth="1"/>
    <col min="13068" max="13068" width="24.265625" style="8" customWidth="1"/>
    <col min="13069" max="13314" width="10.265625" style="8"/>
    <col min="13315" max="13315" width="8" style="8" bestFit="1" customWidth="1"/>
    <col min="13316" max="13316" width="29.3984375" style="8" customWidth="1"/>
    <col min="13317" max="13322" width="35" style="8" customWidth="1"/>
    <col min="13323" max="13323" width="13" style="8" customWidth="1"/>
    <col min="13324" max="13324" width="24.265625" style="8" customWidth="1"/>
    <col min="13325" max="13570" width="10.265625" style="8"/>
    <col min="13571" max="13571" width="8" style="8" bestFit="1" customWidth="1"/>
    <col min="13572" max="13572" width="29.3984375" style="8" customWidth="1"/>
    <col min="13573" max="13578" width="35" style="8" customWidth="1"/>
    <col min="13579" max="13579" width="13" style="8" customWidth="1"/>
    <col min="13580" max="13580" width="24.265625" style="8" customWidth="1"/>
    <col min="13581" max="13826" width="10.265625" style="8"/>
    <col min="13827" max="13827" width="8" style="8" bestFit="1" customWidth="1"/>
    <col min="13828" max="13828" width="29.3984375" style="8" customWidth="1"/>
    <col min="13829" max="13834" width="35" style="8" customWidth="1"/>
    <col min="13835" max="13835" width="13" style="8" customWidth="1"/>
    <col min="13836" max="13836" width="24.265625" style="8" customWidth="1"/>
    <col min="13837" max="14082" width="10.265625" style="8"/>
    <col min="14083" max="14083" width="8" style="8" bestFit="1" customWidth="1"/>
    <col min="14084" max="14084" width="29.3984375" style="8" customWidth="1"/>
    <col min="14085" max="14090" width="35" style="8" customWidth="1"/>
    <col min="14091" max="14091" width="13" style="8" customWidth="1"/>
    <col min="14092" max="14092" width="24.265625" style="8" customWidth="1"/>
    <col min="14093" max="14338" width="10.265625" style="8"/>
    <col min="14339" max="14339" width="8" style="8" bestFit="1" customWidth="1"/>
    <col min="14340" max="14340" width="29.3984375" style="8" customWidth="1"/>
    <col min="14341" max="14346" width="35" style="8" customWidth="1"/>
    <col min="14347" max="14347" width="13" style="8" customWidth="1"/>
    <col min="14348" max="14348" width="24.265625" style="8" customWidth="1"/>
    <col min="14349" max="14594" width="10.265625" style="8"/>
    <col min="14595" max="14595" width="8" style="8" bestFit="1" customWidth="1"/>
    <col min="14596" max="14596" width="29.3984375" style="8" customWidth="1"/>
    <col min="14597" max="14602" width="35" style="8" customWidth="1"/>
    <col min="14603" max="14603" width="13" style="8" customWidth="1"/>
    <col min="14604" max="14604" width="24.265625" style="8" customWidth="1"/>
    <col min="14605" max="14850" width="10.265625" style="8"/>
    <col min="14851" max="14851" width="8" style="8" bestFit="1" customWidth="1"/>
    <col min="14852" max="14852" width="29.3984375" style="8" customWidth="1"/>
    <col min="14853" max="14858" width="35" style="8" customWidth="1"/>
    <col min="14859" max="14859" width="13" style="8" customWidth="1"/>
    <col min="14860" max="14860" width="24.265625" style="8" customWidth="1"/>
    <col min="14861" max="15106" width="10.265625" style="8"/>
    <col min="15107" max="15107" width="8" style="8" bestFit="1" customWidth="1"/>
    <col min="15108" max="15108" width="29.3984375" style="8" customWidth="1"/>
    <col min="15109" max="15114" width="35" style="8" customWidth="1"/>
    <col min="15115" max="15115" width="13" style="8" customWidth="1"/>
    <col min="15116" max="15116" width="24.265625" style="8" customWidth="1"/>
    <col min="15117" max="15362" width="10.265625" style="8"/>
    <col min="15363" max="15363" width="8" style="8" bestFit="1" customWidth="1"/>
    <col min="15364" max="15364" width="29.3984375" style="8" customWidth="1"/>
    <col min="15365" max="15370" width="35" style="8" customWidth="1"/>
    <col min="15371" max="15371" width="13" style="8" customWidth="1"/>
    <col min="15372" max="15372" width="24.265625" style="8" customWidth="1"/>
    <col min="15373" max="15618" width="10.265625" style="8"/>
    <col min="15619" max="15619" width="8" style="8" bestFit="1" customWidth="1"/>
    <col min="15620" max="15620" width="29.3984375" style="8" customWidth="1"/>
    <col min="15621" max="15626" width="35" style="8" customWidth="1"/>
    <col min="15627" max="15627" width="13" style="8" customWidth="1"/>
    <col min="15628" max="15628" width="24.265625" style="8" customWidth="1"/>
    <col min="15629" max="15874" width="10.265625" style="8"/>
    <col min="15875" max="15875" width="8" style="8" bestFit="1" customWidth="1"/>
    <col min="15876" max="15876" width="29.3984375" style="8" customWidth="1"/>
    <col min="15877" max="15882" width="35" style="8" customWidth="1"/>
    <col min="15883" max="15883" width="13" style="8" customWidth="1"/>
    <col min="15884" max="15884" width="24.265625" style="8" customWidth="1"/>
    <col min="15885" max="16130" width="10.265625" style="8"/>
    <col min="16131" max="16131" width="8" style="8" bestFit="1" customWidth="1"/>
    <col min="16132" max="16132" width="29.3984375" style="8" customWidth="1"/>
    <col min="16133" max="16138" width="35" style="8" customWidth="1"/>
    <col min="16139" max="16139" width="13" style="8" customWidth="1"/>
    <col min="16140" max="16140" width="24.265625" style="8" customWidth="1"/>
    <col min="16141" max="16384" width="10.265625" style="8"/>
  </cols>
  <sheetData>
    <row r="2" spans="1:12" ht="13.15" x14ac:dyDescent="0.3">
      <c r="A2" s="72" t="s">
        <v>4</v>
      </c>
      <c r="B2" s="2" t="s">
        <v>1</v>
      </c>
      <c r="C2" s="23" t="s">
        <v>140</v>
      </c>
      <c r="D2" s="3"/>
      <c r="E2" s="4" t="s">
        <v>5</v>
      </c>
      <c r="F2" s="3" t="s">
        <v>131</v>
      </c>
      <c r="G2" s="58"/>
      <c r="H2" s="60"/>
      <c r="I2" s="60"/>
      <c r="J2" s="54"/>
      <c r="K2" s="6"/>
      <c r="L2" s="45"/>
    </row>
    <row r="3" spans="1:12" ht="12.75" customHeight="1" x14ac:dyDescent="0.3">
      <c r="A3" s="73"/>
      <c r="B3" s="2" t="s">
        <v>98</v>
      </c>
      <c r="C3" s="53" t="s">
        <v>141</v>
      </c>
      <c r="D3" s="53"/>
      <c r="E3" s="4" t="s">
        <v>98</v>
      </c>
      <c r="F3" s="44"/>
      <c r="G3" s="53"/>
      <c r="H3" s="60"/>
      <c r="I3" s="60"/>
      <c r="J3" s="55"/>
      <c r="K3" s="6"/>
      <c r="L3" s="45"/>
    </row>
    <row r="4" spans="1:12" ht="13.15" x14ac:dyDescent="0.4">
      <c r="A4" s="73"/>
      <c r="B4" s="2" t="s">
        <v>2</v>
      </c>
      <c r="C4" s="3"/>
      <c r="D4" s="44"/>
      <c r="E4" s="4" t="s">
        <v>7</v>
      </c>
      <c r="F4" s="34">
        <v>43593</v>
      </c>
      <c r="G4" s="58"/>
      <c r="H4" s="60"/>
      <c r="I4" s="60"/>
      <c r="J4" s="56"/>
      <c r="K4" s="9"/>
      <c r="L4" s="10"/>
    </row>
    <row r="5" spans="1:12" ht="13.15" x14ac:dyDescent="0.4">
      <c r="A5" s="73"/>
      <c r="B5" s="11" t="s">
        <v>6</v>
      </c>
      <c r="C5" s="44" t="s">
        <v>102</v>
      </c>
      <c r="D5" s="44"/>
      <c r="E5" s="4" t="s">
        <v>8</v>
      </c>
      <c r="F5" s="35"/>
      <c r="G5" s="58"/>
      <c r="H5" s="60"/>
      <c r="I5" s="60"/>
      <c r="J5" s="57"/>
      <c r="K5" s="9"/>
      <c r="L5" s="10"/>
    </row>
    <row r="6" spans="1:12" ht="13.15" x14ac:dyDescent="0.3">
      <c r="A6" s="73"/>
      <c r="B6" s="11" t="s">
        <v>101</v>
      </c>
      <c r="C6" s="3" t="s">
        <v>142</v>
      </c>
      <c r="D6" s="44"/>
      <c r="E6" s="4" t="s">
        <v>9</v>
      </c>
      <c r="F6" s="35"/>
      <c r="G6" s="58"/>
      <c r="H6" s="60"/>
      <c r="I6" s="60"/>
      <c r="J6" s="57"/>
      <c r="K6" s="12"/>
      <c r="L6" s="13"/>
    </row>
    <row r="7" spans="1:12" ht="13.15" x14ac:dyDescent="0.3">
      <c r="A7" s="73"/>
      <c r="B7" s="11" t="s">
        <v>3</v>
      </c>
      <c r="C7" s="44" t="s">
        <v>45</v>
      </c>
      <c r="D7" s="44"/>
      <c r="E7" s="44"/>
      <c r="F7" s="59"/>
      <c r="G7" s="59"/>
      <c r="H7" s="60"/>
      <c r="I7" s="60"/>
      <c r="J7" s="12"/>
      <c r="K7" s="12"/>
      <c r="L7" s="13"/>
    </row>
    <row r="8" spans="1:12" ht="31.5" customHeight="1" x14ac:dyDescent="0.4">
      <c r="A8" s="74"/>
      <c r="B8" s="14" t="s">
        <v>10</v>
      </c>
      <c r="C8" s="14" t="s">
        <v>11</v>
      </c>
      <c r="D8" s="14" t="s">
        <v>165</v>
      </c>
      <c r="E8" s="14" t="s">
        <v>12</v>
      </c>
      <c r="F8" s="14" t="s">
        <v>13</v>
      </c>
      <c r="G8" s="14" t="s">
        <v>58</v>
      </c>
      <c r="H8" s="14" t="s">
        <v>14</v>
      </c>
      <c r="I8" s="67" t="s">
        <v>163</v>
      </c>
      <c r="J8" s="14" t="s">
        <v>15</v>
      </c>
      <c r="K8" s="15" t="s">
        <v>0</v>
      </c>
      <c r="L8" s="16" t="s">
        <v>16</v>
      </c>
    </row>
    <row r="9" spans="1:12" ht="45.75" customHeight="1" x14ac:dyDescent="0.3">
      <c r="A9" s="75" t="s">
        <v>147</v>
      </c>
      <c r="B9" s="76"/>
      <c r="C9" s="76"/>
      <c r="D9" s="76"/>
      <c r="E9" s="76"/>
      <c r="F9" s="62"/>
      <c r="G9" s="62"/>
      <c r="H9" s="62"/>
      <c r="I9" s="62"/>
      <c r="J9" s="62"/>
      <c r="K9" s="62"/>
      <c r="L9" s="64"/>
    </row>
    <row r="10" spans="1:12" s="52" customFormat="1" ht="23.25" customHeight="1" x14ac:dyDescent="0.4">
      <c r="A10" s="41" t="s">
        <v>127</v>
      </c>
      <c r="B10" s="46"/>
      <c r="C10" s="47"/>
      <c r="D10" s="47"/>
      <c r="E10" s="47"/>
      <c r="F10" s="48"/>
      <c r="G10" s="48"/>
      <c r="H10" s="49"/>
      <c r="I10" s="49"/>
      <c r="J10" s="49"/>
      <c r="K10" s="50"/>
      <c r="L10" s="51"/>
    </row>
    <row r="11" spans="1:12" s="28" customFormat="1" ht="153.75" customHeight="1" x14ac:dyDescent="0.35">
      <c r="A11" s="24" t="s">
        <v>137</v>
      </c>
      <c r="B11" s="29" t="s">
        <v>143</v>
      </c>
      <c r="C11" s="42" t="s">
        <v>148</v>
      </c>
      <c r="D11" s="25" t="s">
        <v>150</v>
      </c>
      <c r="E11" s="25" t="s">
        <v>149</v>
      </c>
      <c r="F11" s="26" t="s">
        <v>264</v>
      </c>
      <c r="G11" s="26" t="s">
        <v>17</v>
      </c>
      <c r="H11" s="26" t="s">
        <v>153</v>
      </c>
      <c r="I11" s="66" t="s">
        <v>178</v>
      </c>
      <c r="J11" s="26"/>
      <c r="K11" s="27"/>
      <c r="L11" s="26"/>
    </row>
    <row r="12" spans="1:12" s="28" customFormat="1" ht="55.5" customHeight="1" x14ac:dyDescent="0.35">
      <c r="A12" s="24" t="s">
        <v>47</v>
      </c>
      <c r="B12" s="26"/>
      <c r="C12" s="25"/>
      <c r="D12" s="25" t="s">
        <v>150</v>
      </c>
      <c r="E12" s="25" t="s">
        <v>149</v>
      </c>
      <c r="F12" s="26" t="s">
        <v>154</v>
      </c>
      <c r="G12" s="26" t="s">
        <v>17</v>
      </c>
      <c r="H12" s="26" t="s">
        <v>155</v>
      </c>
      <c r="I12" s="66" t="s">
        <v>178</v>
      </c>
      <c r="J12" s="26"/>
      <c r="K12" s="27"/>
      <c r="L12" s="26"/>
    </row>
    <row r="13" spans="1:12" s="28" customFormat="1" ht="93" x14ac:dyDescent="0.35">
      <c r="A13" s="24" t="s">
        <v>138</v>
      </c>
      <c r="B13" s="26"/>
      <c r="C13" s="25"/>
      <c r="D13" s="25" t="s">
        <v>150</v>
      </c>
      <c r="E13" s="25" t="s">
        <v>149</v>
      </c>
      <c r="F13" s="26" t="s">
        <v>156</v>
      </c>
      <c r="G13" s="26" t="s">
        <v>17</v>
      </c>
      <c r="H13" s="26" t="s">
        <v>157</v>
      </c>
      <c r="I13" s="65" t="s">
        <v>184</v>
      </c>
      <c r="J13" s="26"/>
      <c r="K13" s="27"/>
      <c r="L13" s="26"/>
    </row>
    <row r="14" spans="1:12" s="28" customFormat="1" ht="167.25" customHeight="1" x14ac:dyDescent="0.35">
      <c r="A14" s="24" t="s">
        <v>48</v>
      </c>
      <c r="B14" s="26"/>
      <c r="C14" s="25"/>
      <c r="D14" s="25" t="s">
        <v>150</v>
      </c>
      <c r="E14" s="25" t="s">
        <v>149</v>
      </c>
      <c r="F14" s="26" t="s">
        <v>265</v>
      </c>
      <c r="G14" s="26" t="s">
        <v>17</v>
      </c>
      <c r="H14" s="26" t="s">
        <v>266</v>
      </c>
      <c r="I14" s="66" t="s">
        <v>178</v>
      </c>
      <c r="J14" s="26"/>
      <c r="K14" s="27"/>
      <c r="L14" s="26"/>
    </row>
    <row r="15" spans="1:12" s="28" customFormat="1" ht="167.25" customHeight="1" x14ac:dyDescent="0.35">
      <c r="A15" s="24" t="s">
        <v>49</v>
      </c>
      <c r="B15" s="26"/>
      <c r="C15" s="25"/>
      <c r="D15" s="25" t="s">
        <v>150</v>
      </c>
      <c r="E15" s="25" t="s">
        <v>149</v>
      </c>
      <c r="F15" s="26" t="s">
        <v>267</v>
      </c>
      <c r="G15" s="26" t="s">
        <v>17</v>
      </c>
      <c r="H15" s="26" t="s">
        <v>158</v>
      </c>
      <c r="I15" s="66" t="s">
        <v>178</v>
      </c>
      <c r="J15" s="26"/>
      <c r="K15" s="27"/>
      <c r="L15" s="26"/>
    </row>
    <row r="16" spans="1:12" s="28" customFormat="1" ht="164.25" customHeight="1" x14ac:dyDescent="0.35">
      <c r="A16" s="24" t="s">
        <v>50</v>
      </c>
      <c r="B16" s="26"/>
      <c r="C16" s="25"/>
      <c r="D16" s="25" t="s">
        <v>150</v>
      </c>
      <c r="E16" s="25" t="s">
        <v>149</v>
      </c>
      <c r="F16" s="26" t="s">
        <v>268</v>
      </c>
      <c r="G16" s="26" t="s">
        <v>17</v>
      </c>
      <c r="H16" s="26" t="s">
        <v>269</v>
      </c>
      <c r="I16" s="65" t="s">
        <v>270</v>
      </c>
      <c r="J16" s="26"/>
      <c r="K16" s="27"/>
      <c r="L16" s="26"/>
    </row>
    <row r="17" spans="1:12" s="28" customFormat="1" ht="193.5" customHeight="1" x14ac:dyDescent="0.35">
      <c r="A17" s="24" t="s">
        <v>51</v>
      </c>
      <c r="B17" s="29"/>
      <c r="C17" s="42" t="s">
        <v>132</v>
      </c>
      <c r="D17" s="61" t="s">
        <v>151</v>
      </c>
      <c r="E17" s="25" t="s">
        <v>168</v>
      </c>
      <c r="F17" s="26" t="s">
        <v>271</v>
      </c>
      <c r="G17" s="26" t="s">
        <v>17</v>
      </c>
      <c r="H17" s="29" t="s">
        <v>250</v>
      </c>
      <c r="I17" s="66" t="s">
        <v>273</v>
      </c>
      <c r="J17" s="26"/>
      <c r="K17" s="27"/>
      <c r="L17" s="29" t="s">
        <v>95</v>
      </c>
    </row>
    <row r="18" spans="1:12" s="28" customFormat="1" ht="139.5" x14ac:dyDescent="0.35">
      <c r="A18" s="24" t="s">
        <v>162</v>
      </c>
      <c r="B18" s="29"/>
      <c r="C18" s="42" t="s">
        <v>132</v>
      </c>
      <c r="D18" s="61" t="s">
        <v>151</v>
      </c>
      <c r="E18" s="25" t="s">
        <v>168</v>
      </c>
      <c r="F18" s="26" t="s">
        <v>251</v>
      </c>
      <c r="G18" s="26" t="s">
        <v>17</v>
      </c>
      <c r="H18" s="29" t="s">
        <v>272</v>
      </c>
      <c r="I18" s="66" t="s">
        <v>275</v>
      </c>
      <c r="J18" s="26"/>
      <c r="K18" s="27"/>
      <c r="L18" s="29" t="s">
        <v>95</v>
      </c>
    </row>
    <row r="19" spans="1:12" s="28" customFormat="1" ht="209.25" customHeight="1" x14ac:dyDescent="0.35">
      <c r="A19" s="24" t="s">
        <v>52</v>
      </c>
      <c r="B19" s="29"/>
      <c r="C19" s="42" t="s">
        <v>132</v>
      </c>
      <c r="D19" s="61" t="s">
        <v>151</v>
      </c>
      <c r="E19" s="25" t="s">
        <v>168</v>
      </c>
      <c r="F19" s="26" t="s">
        <v>277</v>
      </c>
      <c r="G19" s="26" t="s">
        <v>17</v>
      </c>
      <c r="H19" s="29" t="s">
        <v>278</v>
      </c>
      <c r="I19" s="66" t="s">
        <v>279</v>
      </c>
      <c r="J19" s="26"/>
      <c r="K19" s="27"/>
      <c r="L19" s="29" t="s">
        <v>95</v>
      </c>
    </row>
    <row r="20" spans="1:12" s="28" customFormat="1" ht="124.5" customHeight="1" x14ac:dyDescent="0.35">
      <c r="A20" s="24" t="s">
        <v>61</v>
      </c>
      <c r="B20" s="26"/>
      <c r="C20" s="25"/>
      <c r="D20" s="25" t="s">
        <v>150</v>
      </c>
      <c r="E20" s="25" t="s">
        <v>149</v>
      </c>
      <c r="F20" s="26" t="s">
        <v>280</v>
      </c>
      <c r="G20" s="26" t="s">
        <v>17</v>
      </c>
      <c r="H20" s="26" t="s">
        <v>281</v>
      </c>
      <c r="I20" s="66" t="s">
        <v>183</v>
      </c>
      <c r="J20" s="26"/>
      <c r="K20" s="27"/>
      <c r="L20" s="26"/>
    </row>
    <row r="21" spans="1:12" s="28" customFormat="1" ht="185.25" customHeight="1" x14ac:dyDescent="0.35">
      <c r="A21" s="24" t="s">
        <v>291</v>
      </c>
      <c r="B21" s="26"/>
      <c r="C21" s="25"/>
      <c r="D21" s="25" t="s">
        <v>150</v>
      </c>
      <c r="E21" s="25" t="s">
        <v>149</v>
      </c>
      <c r="F21" s="26" t="s">
        <v>282</v>
      </c>
      <c r="G21" s="26"/>
      <c r="H21" s="26" t="s">
        <v>288</v>
      </c>
      <c r="I21" s="66" t="s">
        <v>290</v>
      </c>
      <c r="J21" s="26"/>
      <c r="K21" s="27"/>
      <c r="L21" s="26"/>
    </row>
    <row r="22" spans="1:12" s="28" customFormat="1" ht="213" customHeight="1" x14ac:dyDescent="0.35">
      <c r="A22" s="24" t="s">
        <v>292</v>
      </c>
      <c r="B22" s="26"/>
      <c r="C22" s="25"/>
      <c r="D22" s="25" t="s">
        <v>150</v>
      </c>
      <c r="E22" s="25" t="s">
        <v>149</v>
      </c>
      <c r="F22" s="26" t="s">
        <v>295</v>
      </c>
      <c r="G22" s="26"/>
      <c r="H22" s="26" t="s">
        <v>288</v>
      </c>
      <c r="I22" s="66" t="s">
        <v>290</v>
      </c>
      <c r="J22" s="26"/>
      <c r="K22" s="27"/>
      <c r="L22" s="26"/>
    </row>
    <row r="23" spans="1:12" s="28" customFormat="1" ht="213" customHeight="1" x14ac:dyDescent="0.35">
      <c r="A23" s="24" t="s">
        <v>293</v>
      </c>
      <c r="B23" s="26"/>
      <c r="C23" s="25"/>
      <c r="D23" s="25" t="s">
        <v>150</v>
      </c>
      <c r="E23" s="25" t="s">
        <v>149</v>
      </c>
      <c r="F23" s="26" t="s">
        <v>294</v>
      </c>
      <c r="G23" s="26"/>
      <c r="H23" s="26" t="s">
        <v>288</v>
      </c>
      <c r="I23" s="66" t="s">
        <v>290</v>
      </c>
      <c r="J23" s="26"/>
      <c r="K23" s="27"/>
      <c r="L23" s="26"/>
    </row>
    <row r="24" spans="1:12" s="28" customFormat="1" ht="213" customHeight="1" x14ac:dyDescent="0.35">
      <c r="A24" s="24" t="s">
        <v>298</v>
      </c>
      <c r="B24" s="26"/>
      <c r="C24" s="25"/>
      <c r="D24" s="25" t="s">
        <v>150</v>
      </c>
      <c r="E24" s="25" t="s">
        <v>149</v>
      </c>
      <c r="F24" s="26" t="s">
        <v>289</v>
      </c>
      <c r="G24" s="26"/>
      <c r="H24" s="26" t="s">
        <v>288</v>
      </c>
      <c r="I24" s="66" t="s">
        <v>290</v>
      </c>
      <c r="J24" s="26"/>
      <c r="K24" s="27"/>
      <c r="L24" s="26"/>
    </row>
    <row r="25" spans="1:12" s="28" customFormat="1" ht="161.25" customHeight="1" x14ac:dyDescent="0.35">
      <c r="A25" s="24" t="s">
        <v>96</v>
      </c>
      <c r="B25" s="26"/>
      <c r="C25" s="25"/>
      <c r="D25" s="25" t="s">
        <v>150</v>
      </c>
      <c r="E25" s="25" t="s">
        <v>149</v>
      </c>
      <c r="F25" s="26" t="s">
        <v>296</v>
      </c>
      <c r="G25" s="26" t="s">
        <v>17</v>
      </c>
      <c r="H25" s="26" t="s">
        <v>159</v>
      </c>
      <c r="I25" s="66" t="s">
        <v>297</v>
      </c>
      <c r="J25" s="26"/>
      <c r="K25" s="27"/>
      <c r="L25" s="26"/>
    </row>
    <row r="26" spans="1:12" s="28" customFormat="1" ht="126.75" customHeight="1" x14ac:dyDescent="0.35">
      <c r="A26" s="24" t="s">
        <v>211</v>
      </c>
      <c r="B26" s="26"/>
      <c r="C26" s="25"/>
      <c r="D26" s="25" t="s">
        <v>150</v>
      </c>
      <c r="E26" s="25" t="s">
        <v>149</v>
      </c>
      <c r="F26" s="26" t="s">
        <v>299</v>
      </c>
      <c r="G26" s="26"/>
      <c r="H26" s="26" t="s">
        <v>288</v>
      </c>
      <c r="I26" s="65" t="s">
        <v>185</v>
      </c>
      <c r="J26" s="26"/>
      <c r="K26" s="27"/>
      <c r="L26" s="26"/>
    </row>
    <row r="27" spans="1:12" s="28" customFormat="1" ht="126.75" customHeight="1" x14ac:dyDescent="0.35">
      <c r="A27" s="24" t="s">
        <v>212</v>
      </c>
      <c r="B27" s="26"/>
      <c r="C27" s="25"/>
      <c r="D27" s="25" t="s">
        <v>150</v>
      </c>
      <c r="E27" s="25" t="s">
        <v>149</v>
      </c>
      <c r="F27" s="26" t="s">
        <v>300</v>
      </c>
      <c r="G27" s="26"/>
      <c r="H27" s="26" t="s">
        <v>288</v>
      </c>
      <c r="I27" s="65" t="s">
        <v>185</v>
      </c>
      <c r="J27" s="26"/>
      <c r="K27" s="27"/>
      <c r="L27" s="26"/>
    </row>
    <row r="28" spans="1:12" s="28" customFormat="1" ht="126.75" customHeight="1" x14ac:dyDescent="0.35">
      <c r="A28" s="24" t="s">
        <v>212</v>
      </c>
      <c r="B28" s="26"/>
      <c r="C28" s="25"/>
      <c r="D28" s="25" t="s">
        <v>150</v>
      </c>
      <c r="E28" s="25" t="s">
        <v>149</v>
      </c>
      <c r="F28" s="26" t="s">
        <v>301</v>
      </c>
      <c r="G28" s="26"/>
      <c r="H28" s="26" t="s">
        <v>288</v>
      </c>
      <c r="I28" s="65" t="s">
        <v>185</v>
      </c>
      <c r="J28" s="26"/>
      <c r="K28" s="27"/>
      <c r="L28" s="26"/>
    </row>
    <row r="29" spans="1:12" s="28" customFormat="1" ht="161.25" customHeight="1" x14ac:dyDescent="0.35">
      <c r="A29" s="24" t="s">
        <v>115</v>
      </c>
      <c r="B29" s="26"/>
      <c r="C29" s="25"/>
      <c r="D29" s="25" t="s">
        <v>150</v>
      </c>
      <c r="E29" s="25" t="s">
        <v>149</v>
      </c>
      <c r="F29" s="26" t="s">
        <v>296</v>
      </c>
      <c r="G29" s="26" t="s">
        <v>17</v>
      </c>
      <c r="H29" s="26" t="s">
        <v>160</v>
      </c>
      <c r="I29" s="66" t="s">
        <v>297</v>
      </c>
      <c r="J29" s="26"/>
      <c r="K29" s="27"/>
      <c r="L29" s="26"/>
    </row>
    <row r="30" spans="1:12" s="28" customFormat="1" ht="161.25" customHeight="1" x14ac:dyDescent="0.35">
      <c r="A30" s="24" t="s">
        <v>306</v>
      </c>
      <c r="B30" s="26"/>
      <c r="C30" s="25"/>
      <c r="D30" s="25" t="s">
        <v>150</v>
      </c>
      <c r="E30" s="25" t="s">
        <v>149</v>
      </c>
      <c r="F30" s="26" t="s">
        <v>302</v>
      </c>
      <c r="G30" s="26"/>
      <c r="H30" s="26" t="s">
        <v>303</v>
      </c>
      <c r="I30" s="66" t="s">
        <v>297</v>
      </c>
      <c r="J30" s="26"/>
      <c r="K30" s="27"/>
      <c r="L30" s="26"/>
    </row>
    <row r="31" spans="1:12" s="28" customFormat="1" ht="161.25" customHeight="1" x14ac:dyDescent="0.35">
      <c r="A31" s="24" t="s">
        <v>307</v>
      </c>
      <c r="B31" s="26"/>
      <c r="C31" s="25"/>
      <c r="D31" s="25" t="s">
        <v>150</v>
      </c>
      <c r="E31" s="25" t="s">
        <v>149</v>
      </c>
      <c r="F31" s="26" t="s">
        <v>304</v>
      </c>
      <c r="G31" s="26"/>
      <c r="H31" s="26" t="s">
        <v>305</v>
      </c>
      <c r="I31" s="66" t="s">
        <v>297</v>
      </c>
      <c r="J31" s="26"/>
      <c r="K31" s="27"/>
      <c r="L31" s="26"/>
    </row>
    <row r="32" spans="1:12" s="28" customFormat="1" ht="163.5" customHeight="1" x14ac:dyDescent="0.35">
      <c r="A32" s="24" t="s">
        <v>117</v>
      </c>
      <c r="B32" s="26"/>
      <c r="C32" s="25"/>
      <c r="D32" s="25" t="s">
        <v>150</v>
      </c>
      <c r="E32" s="25" t="s">
        <v>149</v>
      </c>
      <c r="F32" s="26" t="s">
        <v>308</v>
      </c>
      <c r="G32" s="26" t="s">
        <v>17</v>
      </c>
      <c r="H32" s="26" t="s">
        <v>310</v>
      </c>
      <c r="I32" s="65" t="s">
        <v>309</v>
      </c>
      <c r="J32" s="26"/>
      <c r="K32" s="27"/>
      <c r="L32" s="26"/>
    </row>
    <row r="33" spans="1:12" s="28" customFormat="1" ht="163.5" customHeight="1" x14ac:dyDescent="0.35">
      <c r="A33" s="24" t="s">
        <v>118</v>
      </c>
      <c r="B33" s="26"/>
      <c r="C33" s="25"/>
      <c r="D33" s="25" t="s">
        <v>150</v>
      </c>
      <c r="E33" s="25" t="s">
        <v>149</v>
      </c>
      <c r="F33" s="26" t="s">
        <v>313</v>
      </c>
      <c r="G33" s="26"/>
      <c r="H33" s="26" t="s">
        <v>311</v>
      </c>
      <c r="I33" s="66" t="s">
        <v>178</v>
      </c>
      <c r="J33" s="26"/>
      <c r="K33" s="27"/>
      <c r="L33" s="26"/>
    </row>
    <row r="34" spans="1:12" s="28" customFormat="1" ht="163.5" customHeight="1" x14ac:dyDescent="0.35">
      <c r="A34" s="24" t="s">
        <v>312</v>
      </c>
      <c r="B34" s="26"/>
      <c r="C34" s="25"/>
      <c r="D34" s="25" t="s">
        <v>150</v>
      </c>
      <c r="E34" s="25" t="s">
        <v>149</v>
      </c>
      <c r="F34" s="26" t="s">
        <v>314</v>
      </c>
      <c r="G34" s="26"/>
      <c r="H34" s="26" t="s">
        <v>311</v>
      </c>
      <c r="I34" s="66" t="s">
        <v>178</v>
      </c>
      <c r="J34" s="26"/>
      <c r="K34" s="27"/>
      <c r="L34" s="26"/>
    </row>
    <row r="35" spans="1:12" s="28" customFormat="1" ht="163.5" customHeight="1" x14ac:dyDescent="0.35">
      <c r="A35" s="24" t="s">
        <v>119</v>
      </c>
      <c r="B35" s="29"/>
      <c r="C35" s="42" t="s">
        <v>148</v>
      </c>
      <c r="D35" s="25" t="s">
        <v>94</v>
      </c>
      <c r="E35" s="25" t="s">
        <v>130</v>
      </c>
      <c r="F35" s="26" t="s">
        <v>161</v>
      </c>
      <c r="G35" s="26" t="s">
        <v>17</v>
      </c>
      <c r="H35" s="29" t="s">
        <v>108</v>
      </c>
      <c r="I35" s="66" t="s">
        <v>178</v>
      </c>
      <c r="J35" s="26"/>
      <c r="K35" s="27"/>
      <c r="L35" s="29"/>
    </row>
    <row r="36" spans="1:12" s="28" customFormat="1" ht="11.65" x14ac:dyDescent="0.35">
      <c r="A36" s="24"/>
      <c r="B36" s="26"/>
      <c r="C36" s="25"/>
      <c r="D36" s="25"/>
      <c r="E36" s="25"/>
      <c r="F36" s="26"/>
      <c r="G36" s="26"/>
      <c r="H36" s="26"/>
      <c r="I36" s="26"/>
      <c r="J36" s="26"/>
      <c r="K36" s="27"/>
      <c r="L36" s="26"/>
    </row>
    <row r="37" spans="1:12" s="28" customFormat="1" ht="11.65" x14ac:dyDescent="0.35">
      <c r="A37" s="24"/>
      <c r="B37" s="26"/>
      <c r="C37" s="25"/>
      <c r="D37" s="25"/>
      <c r="E37" s="25"/>
      <c r="F37" s="26"/>
      <c r="G37" s="26"/>
      <c r="H37" s="26"/>
      <c r="I37" s="26"/>
      <c r="J37" s="26"/>
      <c r="K37" s="27"/>
      <c r="L37" s="26"/>
    </row>
    <row r="38" spans="1:12" s="28" customFormat="1" ht="11.65" x14ac:dyDescent="0.35">
      <c r="A38" s="24"/>
      <c r="B38" s="26"/>
      <c r="C38" s="25"/>
      <c r="D38" s="25"/>
      <c r="E38" s="25"/>
      <c r="F38" s="26"/>
      <c r="G38" s="26"/>
      <c r="H38" s="26"/>
      <c r="I38" s="26"/>
      <c r="J38" s="26"/>
      <c r="K38" s="27"/>
      <c r="L38" s="26"/>
    </row>
    <row r="39" spans="1:12" s="28" customFormat="1" ht="11.65" x14ac:dyDescent="0.35">
      <c r="A39" s="24"/>
      <c r="B39" s="26"/>
      <c r="C39" s="25"/>
      <c r="D39" s="25"/>
      <c r="E39" s="25"/>
      <c r="F39" s="26"/>
      <c r="G39" s="26"/>
      <c r="H39" s="26"/>
      <c r="I39" s="26"/>
      <c r="J39" s="26"/>
      <c r="K39" s="27"/>
      <c r="L39" s="26"/>
    </row>
    <row r="40" spans="1:12" s="28" customFormat="1" ht="11.65" x14ac:dyDescent="0.35">
      <c r="A40" s="24"/>
      <c r="B40" s="26"/>
      <c r="C40" s="25"/>
      <c r="D40" s="25"/>
      <c r="E40" s="25"/>
      <c r="F40" s="26"/>
      <c r="G40" s="26"/>
      <c r="H40" s="26"/>
      <c r="I40" s="26"/>
      <c r="J40" s="26"/>
      <c r="K40" s="27"/>
      <c r="L40" s="26"/>
    </row>
    <row r="41" spans="1:12" s="28" customFormat="1" ht="11.65" x14ac:dyDescent="0.35">
      <c r="A41" s="24"/>
      <c r="B41" s="26"/>
      <c r="C41" s="25"/>
      <c r="D41" s="25"/>
      <c r="E41" s="25"/>
      <c r="F41" s="26"/>
      <c r="G41" s="26"/>
      <c r="H41" s="26"/>
      <c r="I41" s="26"/>
      <c r="J41" s="26"/>
      <c r="K41" s="27"/>
      <c r="L41" s="26"/>
    </row>
    <row r="42" spans="1:12" s="28" customFormat="1" ht="11.65" x14ac:dyDescent="0.35">
      <c r="A42" s="24"/>
      <c r="B42" s="26"/>
      <c r="C42" s="25"/>
      <c r="D42" s="25"/>
      <c r="E42" s="25"/>
      <c r="F42" s="26"/>
      <c r="G42" s="26"/>
      <c r="H42" s="26"/>
      <c r="I42" s="26"/>
      <c r="J42" s="26"/>
      <c r="K42" s="27"/>
      <c r="L42" s="26"/>
    </row>
    <row r="43" spans="1:12" s="28" customFormat="1" ht="11.65" x14ac:dyDescent="0.35">
      <c r="A43" s="24"/>
      <c r="B43" s="26"/>
      <c r="C43" s="25"/>
      <c r="D43" s="25"/>
      <c r="E43" s="25"/>
      <c r="F43" s="26"/>
      <c r="G43" s="26"/>
      <c r="H43" s="26"/>
      <c r="I43" s="26"/>
      <c r="J43" s="26"/>
      <c r="K43" s="27"/>
      <c r="L43" s="26"/>
    </row>
    <row r="44" spans="1:12" s="28" customFormat="1" ht="11.65" x14ac:dyDescent="0.35">
      <c r="A44" s="24"/>
      <c r="B44" s="26"/>
      <c r="C44" s="25"/>
      <c r="D44" s="25"/>
      <c r="E44" s="25"/>
      <c r="F44" s="26"/>
      <c r="G44" s="26"/>
      <c r="H44" s="26"/>
      <c r="I44" s="26"/>
      <c r="J44" s="26"/>
      <c r="K44" s="27"/>
      <c r="L44" s="26"/>
    </row>
    <row r="45" spans="1:12" s="28" customFormat="1" ht="11.65" x14ac:dyDescent="0.35">
      <c r="A45" s="24"/>
      <c r="B45" s="26"/>
      <c r="C45" s="25"/>
      <c r="D45" s="25"/>
      <c r="E45" s="25"/>
      <c r="F45" s="26"/>
      <c r="G45" s="26"/>
      <c r="H45" s="26"/>
      <c r="I45" s="26"/>
      <c r="J45" s="26"/>
      <c r="K45" s="27"/>
      <c r="L45" s="26"/>
    </row>
    <row r="46" spans="1:12" s="28" customFormat="1" ht="11.65" x14ac:dyDescent="0.35">
      <c r="A46" s="24"/>
      <c r="B46" s="26"/>
      <c r="C46" s="25"/>
      <c r="D46" s="25"/>
      <c r="E46" s="25"/>
      <c r="F46" s="26"/>
      <c r="G46" s="26"/>
      <c r="H46" s="26"/>
      <c r="I46" s="26"/>
      <c r="J46" s="26"/>
      <c r="K46" s="27"/>
      <c r="L46" s="26"/>
    </row>
    <row r="47" spans="1:12" s="28" customFormat="1" ht="11.65" x14ac:dyDescent="0.35">
      <c r="A47" s="24"/>
      <c r="B47" s="26"/>
      <c r="C47" s="25"/>
      <c r="D47" s="25"/>
      <c r="E47" s="25"/>
      <c r="F47" s="26"/>
      <c r="G47" s="26"/>
      <c r="H47" s="26"/>
      <c r="I47" s="26"/>
      <c r="J47" s="26"/>
      <c r="K47" s="27"/>
      <c r="L47" s="26"/>
    </row>
    <row r="48" spans="1:12" s="28" customFormat="1" ht="11.65" x14ac:dyDescent="0.35">
      <c r="A48" s="24"/>
      <c r="B48" s="26"/>
      <c r="C48" s="25"/>
      <c r="D48" s="25"/>
      <c r="E48" s="25"/>
      <c r="F48" s="26"/>
      <c r="G48" s="26"/>
      <c r="H48" s="26"/>
      <c r="I48" s="26"/>
      <c r="J48" s="26"/>
      <c r="K48" s="27"/>
      <c r="L48" s="26"/>
    </row>
    <row r="49" spans="1:12" s="28" customFormat="1" ht="11.65" x14ac:dyDescent="0.35">
      <c r="A49" s="24"/>
      <c r="B49" s="26"/>
      <c r="C49" s="25"/>
      <c r="D49" s="25"/>
      <c r="E49" s="25"/>
      <c r="F49" s="26"/>
      <c r="G49" s="26"/>
      <c r="H49" s="26"/>
      <c r="I49" s="26"/>
      <c r="J49" s="26"/>
      <c r="K49" s="27"/>
      <c r="L49" s="26"/>
    </row>
    <row r="50" spans="1:12" s="28" customFormat="1" ht="11.65" x14ac:dyDescent="0.35">
      <c r="A50" s="24"/>
      <c r="B50" s="26"/>
      <c r="C50" s="25"/>
      <c r="D50" s="25"/>
      <c r="E50" s="25"/>
      <c r="F50" s="26"/>
      <c r="G50" s="26"/>
      <c r="H50" s="26"/>
      <c r="I50" s="26"/>
      <c r="J50" s="26"/>
      <c r="K50" s="27"/>
      <c r="L50" s="26"/>
    </row>
    <row r="51" spans="1:12" s="28" customFormat="1" ht="11.65" x14ac:dyDescent="0.35">
      <c r="A51" s="24"/>
      <c r="B51" s="26"/>
      <c r="C51" s="25"/>
      <c r="D51" s="25"/>
      <c r="E51" s="25"/>
      <c r="F51" s="26"/>
      <c r="G51" s="26"/>
      <c r="H51" s="26"/>
      <c r="I51" s="26"/>
      <c r="J51" s="26"/>
      <c r="K51" s="27"/>
      <c r="L51" s="26"/>
    </row>
    <row r="52" spans="1:12" s="28" customFormat="1" ht="11.65" x14ac:dyDescent="0.35">
      <c r="A52" s="24"/>
      <c r="B52" s="26"/>
      <c r="C52" s="25"/>
      <c r="D52" s="25"/>
      <c r="E52" s="25"/>
      <c r="F52" s="26"/>
      <c r="G52" s="26"/>
      <c r="H52" s="26"/>
      <c r="I52" s="26"/>
      <c r="J52" s="26"/>
      <c r="K52" s="27"/>
      <c r="L52" s="26"/>
    </row>
    <row r="53" spans="1:12" s="28" customFormat="1" ht="11.65" x14ac:dyDescent="0.35">
      <c r="A53" s="24"/>
      <c r="B53" s="26"/>
      <c r="C53" s="25"/>
      <c r="D53" s="25"/>
      <c r="E53" s="25"/>
      <c r="F53" s="26"/>
      <c r="G53" s="26"/>
      <c r="H53" s="26"/>
      <c r="I53" s="26"/>
      <c r="J53" s="26"/>
      <c r="K53" s="27"/>
      <c r="L53" s="26"/>
    </row>
    <row r="54" spans="1:12" s="28" customFormat="1" ht="11.65" x14ac:dyDescent="0.35">
      <c r="A54" s="24"/>
      <c r="B54" s="26"/>
      <c r="C54" s="25"/>
      <c r="D54" s="25"/>
      <c r="E54" s="25"/>
      <c r="F54" s="26"/>
      <c r="G54" s="26"/>
      <c r="H54" s="26"/>
      <c r="I54" s="26"/>
      <c r="J54" s="26"/>
      <c r="K54" s="27"/>
      <c r="L54" s="26"/>
    </row>
    <row r="55" spans="1:12" s="28" customFormat="1" ht="11.65" x14ac:dyDescent="0.35">
      <c r="A55" s="24"/>
      <c r="B55" s="26"/>
      <c r="C55" s="25"/>
      <c r="D55" s="25"/>
      <c r="E55" s="25"/>
      <c r="F55" s="26"/>
      <c r="G55" s="26"/>
      <c r="H55" s="26"/>
      <c r="I55" s="26"/>
      <c r="J55" s="26"/>
      <c r="K55" s="27"/>
      <c r="L55" s="26"/>
    </row>
    <row r="56" spans="1:12" s="28" customFormat="1" ht="11.65" x14ac:dyDescent="0.35">
      <c r="A56" s="24"/>
      <c r="B56" s="26"/>
      <c r="C56" s="25"/>
      <c r="D56" s="25"/>
      <c r="E56" s="25"/>
      <c r="F56" s="26"/>
      <c r="G56" s="26"/>
      <c r="H56" s="26"/>
      <c r="I56" s="26"/>
      <c r="J56" s="26"/>
      <c r="K56" s="27"/>
      <c r="L56" s="26"/>
    </row>
    <row r="57" spans="1:12" s="28" customFormat="1" ht="11.65" x14ac:dyDescent="0.35">
      <c r="A57" s="24"/>
      <c r="B57" s="26"/>
      <c r="C57" s="25"/>
      <c r="D57" s="25"/>
      <c r="E57" s="25"/>
      <c r="F57" s="26"/>
      <c r="G57" s="26"/>
      <c r="H57" s="26"/>
      <c r="I57" s="26"/>
      <c r="J57" s="26"/>
      <c r="K57" s="27"/>
      <c r="L57" s="26"/>
    </row>
    <row r="58" spans="1:12" s="28" customFormat="1" ht="11.65" x14ac:dyDescent="0.35">
      <c r="A58" s="24"/>
      <c r="B58" s="26"/>
      <c r="C58" s="25"/>
      <c r="D58" s="25"/>
      <c r="E58" s="25"/>
      <c r="F58" s="26"/>
      <c r="G58" s="26"/>
      <c r="H58" s="26"/>
      <c r="I58" s="26"/>
      <c r="J58" s="26"/>
      <c r="K58" s="27"/>
      <c r="L58" s="26"/>
    </row>
    <row r="59" spans="1:12" s="28" customFormat="1" ht="11.65" x14ac:dyDescent="0.35">
      <c r="A59" s="24"/>
      <c r="B59" s="26"/>
      <c r="C59" s="25"/>
      <c r="D59" s="25"/>
      <c r="E59" s="25"/>
      <c r="F59" s="26"/>
      <c r="G59" s="26"/>
      <c r="H59" s="26"/>
      <c r="I59" s="26"/>
      <c r="J59" s="26"/>
      <c r="K59" s="27"/>
      <c r="L59" s="26"/>
    </row>
    <row r="60" spans="1:12" s="28" customFormat="1" ht="11.65" x14ac:dyDescent="0.35">
      <c r="A60" s="24"/>
      <c r="B60" s="26"/>
      <c r="C60" s="25"/>
      <c r="D60" s="25"/>
      <c r="E60" s="25"/>
      <c r="F60" s="26"/>
      <c r="G60" s="26"/>
      <c r="H60" s="26"/>
      <c r="I60" s="26"/>
      <c r="J60" s="26"/>
      <c r="K60" s="27"/>
      <c r="L60" s="26"/>
    </row>
    <row r="61" spans="1:12" s="28" customFormat="1" ht="11.65" x14ac:dyDescent="0.35">
      <c r="A61" s="24"/>
      <c r="B61" s="26"/>
      <c r="C61" s="25"/>
      <c r="D61" s="25"/>
      <c r="E61" s="25"/>
      <c r="F61" s="26"/>
      <c r="G61" s="26"/>
      <c r="H61" s="26"/>
      <c r="I61" s="26"/>
      <c r="J61" s="26"/>
      <c r="K61" s="27"/>
      <c r="L61" s="26"/>
    </row>
    <row r="62" spans="1:12" s="28" customFormat="1" ht="11.65" x14ac:dyDescent="0.35">
      <c r="A62" s="24"/>
      <c r="B62" s="26"/>
      <c r="C62" s="25"/>
      <c r="D62" s="25"/>
      <c r="E62" s="25"/>
      <c r="F62" s="26"/>
      <c r="G62" s="26"/>
      <c r="H62" s="26"/>
      <c r="I62" s="26"/>
      <c r="J62" s="26"/>
      <c r="K62" s="27"/>
      <c r="L62" s="26"/>
    </row>
    <row r="63" spans="1:12" s="28" customFormat="1" ht="11.65" x14ac:dyDescent="0.35">
      <c r="A63" s="24"/>
      <c r="B63" s="26"/>
      <c r="C63" s="25"/>
      <c r="D63" s="25"/>
      <c r="E63" s="25"/>
      <c r="F63" s="26"/>
      <c r="G63" s="26"/>
      <c r="H63" s="26"/>
      <c r="I63" s="26"/>
      <c r="J63" s="26"/>
      <c r="K63" s="27"/>
      <c r="L63" s="26"/>
    </row>
    <row r="64" spans="1:12" s="28" customFormat="1" ht="11.65" x14ac:dyDescent="0.35">
      <c r="A64" s="24"/>
      <c r="B64" s="26"/>
      <c r="C64" s="25"/>
      <c r="D64" s="25"/>
      <c r="E64" s="25"/>
      <c r="F64" s="26"/>
      <c r="G64" s="26"/>
      <c r="H64" s="26"/>
      <c r="I64" s="26"/>
      <c r="J64" s="26"/>
      <c r="K64" s="27"/>
      <c r="L64" s="26"/>
    </row>
    <row r="65" spans="1:12" s="28" customFormat="1" ht="11.65" x14ac:dyDescent="0.35">
      <c r="A65" s="24"/>
      <c r="B65" s="26"/>
      <c r="C65" s="25"/>
      <c r="D65" s="25"/>
      <c r="E65" s="25"/>
      <c r="F65" s="26"/>
      <c r="G65" s="26"/>
      <c r="H65" s="26"/>
      <c r="I65" s="26"/>
      <c r="J65" s="26"/>
      <c r="K65" s="27"/>
      <c r="L65" s="26"/>
    </row>
    <row r="66" spans="1:12" s="28" customFormat="1" ht="11.65" x14ac:dyDescent="0.35">
      <c r="A66" s="24"/>
      <c r="B66" s="26"/>
      <c r="C66" s="25"/>
      <c r="D66" s="25"/>
      <c r="E66" s="25"/>
      <c r="F66" s="26"/>
      <c r="G66" s="26"/>
      <c r="H66" s="26"/>
      <c r="I66" s="26"/>
      <c r="J66" s="26"/>
      <c r="K66" s="27"/>
      <c r="L66" s="26"/>
    </row>
    <row r="67" spans="1:12" s="28" customFormat="1" ht="11.65" x14ac:dyDescent="0.35">
      <c r="A67" s="24"/>
      <c r="B67" s="26"/>
      <c r="C67" s="25"/>
      <c r="D67" s="25"/>
      <c r="E67" s="25"/>
      <c r="F67" s="26"/>
      <c r="G67" s="26"/>
      <c r="H67" s="26"/>
      <c r="I67" s="26"/>
      <c r="J67" s="26"/>
      <c r="K67" s="27"/>
      <c r="L67" s="26"/>
    </row>
    <row r="68" spans="1:12" s="28" customFormat="1" ht="11.65" x14ac:dyDescent="0.35">
      <c r="A68" s="24"/>
      <c r="B68" s="26"/>
      <c r="C68" s="25"/>
      <c r="D68" s="25"/>
      <c r="E68" s="25"/>
      <c r="F68" s="26"/>
      <c r="G68" s="26"/>
      <c r="H68" s="26"/>
      <c r="I68" s="26"/>
      <c r="J68" s="26"/>
      <c r="K68" s="27"/>
      <c r="L68" s="26"/>
    </row>
    <row r="69" spans="1:12" s="28" customFormat="1" ht="11.65" x14ac:dyDescent="0.35">
      <c r="A69" s="24"/>
      <c r="B69" s="26"/>
      <c r="C69" s="25"/>
      <c r="D69" s="25"/>
      <c r="E69" s="25"/>
      <c r="F69" s="26"/>
      <c r="G69" s="26"/>
      <c r="H69" s="26"/>
      <c r="I69" s="26"/>
      <c r="J69" s="26"/>
      <c r="K69" s="27"/>
      <c r="L69" s="26"/>
    </row>
    <row r="70" spans="1:12" s="28" customFormat="1" ht="11.65" x14ac:dyDescent="0.35">
      <c r="A70" s="24"/>
      <c r="B70" s="26"/>
      <c r="C70" s="25"/>
      <c r="D70" s="25"/>
      <c r="E70" s="25"/>
      <c r="F70" s="26"/>
      <c r="G70" s="26"/>
      <c r="H70" s="26"/>
      <c r="I70" s="26"/>
      <c r="J70" s="26"/>
      <c r="K70" s="27"/>
      <c r="L70" s="26"/>
    </row>
    <row r="71" spans="1:12" s="28" customFormat="1" ht="11.65" x14ac:dyDescent="0.35">
      <c r="A71" s="24"/>
      <c r="B71" s="26"/>
      <c r="C71" s="25"/>
      <c r="D71" s="25"/>
      <c r="E71" s="25"/>
      <c r="F71" s="26"/>
      <c r="G71" s="26"/>
      <c r="H71" s="26"/>
      <c r="I71" s="26"/>
      <c r="J71" s="26"/>
      <c r="K71" s="27"/>
      <c r="L71" s="26"/>
    </row>
    <row r="72" spans="1:12" s="28" customFormat="1" ht="11.65" x14ac:dyDescent="0.35">
      <c r="A72" s="24"/>
      <c r="B72" s="26"/>
      <c r="C72" s="25"/>
      <c r="D72" s="25"/>
      <c r="E72" s="25"/>
      <c r="F72" s="26"/>
      <c r="G72" s="26"/>
      <c r="H72" s="26"/>
      <c r="I72" s="26"/>
      <c r="J72" s="26"/>
      <c r="K72" s="27"/>
      <c r="L72" s="26"/>
    </row>
    <row r="73" spans="1:12" s="28" customFormat="1" ht="11.65" x14ac:dyDescent="0.35">
      <c r="A73" s="24"/>
      <c r="B73" s="26"/>
      <c r="C73" s="25"/>
      <c r="D73" s="25"/>
      <c r="E73" s="25"/>
      <c r="F73" s="26"/>
      <c r="G73" s="26"/>
      <c r="H73" s="26"/>
      <c r="I73" s="26"/>
      <c r="J73" s="26"/>
      <c r="K73" s="27"/>
      <c r="L73" s="26"/>
    </row>
    <row r="74" spans="1:12" s="28" customFormat="1" ht="11.65" x14ac:dyDescent="0.35">
      <c r="A74" s="24"/>
      <c r="B74" s="26"/>
      <c r="C74" s="25"/>
      <c r="D74" s="25"/>
      <c r="E74" s="25"/>
      <c r="F74" s="26"/>
      <c r="G74" s="26"/>
      <c r="H74" s="26"/>
      <c r="I74" s="26"/>
      <c r="J74" s="26"/>
      <c r="K74" s="27"/>
      <c r="L74" s="26"/>
    </row>
    <row r="75" spans="1:12" s="28" customFormat="1" ht="11.65" x14ac:dyDescent="0.35">
      <c r="A75" s="24"/>
      <c r="B75" s="26"/>
      <c r="C75" s="25"/>
      <c r="D75" s="25"/>
      <c r="E75" s="25"/>
      <c r="F75" s="26"/>
      <c r="G75" s="26"/>
      <c r="H75" s="26"/>
      <c r="I75" s="26"/>
      <c r="J75" s="26"/>
      <c r="K75" s="27"/>
      <c r="L75" s="26"/>
    </row>
    <row r="76" spans="1:12" s="28" customFormat="1" ht="11.65" x14ac:dyDescent="0.35">
      <c r="A76" s="24"/>
      <c r="B76" s="26"/>
      <c r="C76" s="25"/>
      <c r="D76" s="25"/>
      <c r="E76" s="25"/>
      <c r="F76" s="26"/>
      <c r="G76" s="26"/>
      <c r="H76" s="26"/>
      <c r="I76" s="26"/>
      <c r="J76" s="26"/>
      <c r="K76" s="27"/>
      <c r="L76" s="26"/>
    </row>
    <row r="77" spans="1:12" s="28" customFormat="1" ht="11.65" x14ac:dyDescent="0.35">
      <c r="A77" s="24"/>
      <c r="B77" s="26"/>
      <c r="C77" s="25"/>
      <c r="D77" s="25"/>
      <c r="E77" s="25"/>
      <c r="F77" s="26"/>
      <c r="G77" s="26"/>
      <c r="H77" s="26"/>
      <c r="I77" s="26"/>
      <c r="J77" s="26"/>
      <c r="K77" s="27"/>
      <c r="L77" s="26"/>
    </row>
    <row r="78" spans="1:12" s="28" customFormat="1" ht="11.65" x14ac:dyDescent="0.35">
      <c r="A78" s="24"/>
      <c r="B78" s="26"/>
      <c r="C78" s="25"/>
      <c r="D78" s="25"/>
      <c r="E78" s="25"/>
      <c r="F78" s="26"/>
      <c r="G78" s="26"/>
      <c r="H78" s="26"/>
      <c r="I78" s="26"/>
      <c r="J78" s="26"/>
      <c r="K78" s="27"/>
      <c r="L78" s="26"/>
    </row>
    <row r="79" spans="1:12" s="28" customFormat="1" ht="11.65" x14ac:dyDescent="0.35">
      <c r="A79" s="24"/>
      <c r="B79" s="26"/>
      <c r="C79" s="25"/>
      <c r="D79" s="25"/>
      <c r="E79" s="25"/>
      <c r="F79" s="26"/>
      <c r="G79" s="26"/>
      <c r="H79" s="26"/>
      <c r="I79" s="26"/>
      <c r="J79" s="26"/>
      <c r="K79" s="27"/>
      <c r="L79" s="26"/>
    </row>
    <row r="80" spans="1:12" s="28" customFormat="1" ht="11.65" x14ac:dyDescent="0.35">
      <c r="A80" s="24"/>
      <c r="B80" s="26"/>
      <c r="C80" s="25"/>
      <c r="D80" s="25"/>
      <c r="E80" s="25"/>
      <c r="F80" s="26"/>
      <c r="G80" s="26"/>
      <c r="H80" s="26"/>
      <c r="I80" s="26"/>
      <c r="J80" s="26"/>
      <c r="K80" s="27"/>
      <c r="L80" s="26"/>
    </row>
    <row r="81" spans="1:12" s="28" customFormat="1" ht="11.65" x14ac:dyDescent="0.35">
      <c r="A81" s="24"/>
      <c r="B81" s="26"/>
      <c r="C81" s="25"/>
      <c r="D81" s="25"/>
      <c r="E81" s="25"/>
      <c r="F81" s="26"/>
      <c r="G81" s="26"/>
      <c r="H81" s="26"/>
      <c r="I81" s="26"/>
      <c r="J81" s="26"/>
      <c r="K81" s="27"/>
      <c r="L81" s="26"/>
    </row>
    <row r="82" spans="1:12" s="28" customFormat="1" ht="11.65" x14ac:dyDescent="0.35">
      <c r="A82" s="24"/>
      <c r="B82" s="26"/>
      <c r="C82" s="25"/>
      <c r="D82" s="25"/>
      <c r="E82" s="25"/>
      <c r="F82" s="26"/>
      <c r="G82" s="26"/>
      <c r="H82" s="26"/>
      <c r="I82" s="26"/>
      <c r="J82" s="26"/>
      <c r="K82" s="27"/>
      <c r="L82" s="26"/>
    </row>
    <row r="83" spans="1:12" s="28" customFormat="1" ht="11.65" x14ac:dyDescent="0.35">
      <c r="A83" s="24"/>
      <c r="B83" s="26"/>
      <c r="C83" s="25"/>
      <c r="D83" s="25"/>
      <c r="E83" s="25"/>
      <c r="F83" s="26"/>
      <c r="G83" s="26"/>
      <c r="H83" s="26"/>
      <c r="I83" s="26"/>
      <c r="J83" s="26"/>
      <c r="K83" s="27"/>
      <c r="L83" s="26"/>
    </row>
    <row r="84" spans="1:12" s="28" customFormat="1" ht="11.65" x14ac:dyDescent="0.35">
      <c r="A84" s="24"/>
      <c r="B84" s="26"/>
      <c r="C84" s="25"/>
      <c r="D84" s="25"/>
      <c r="E84" s="25"/>
      <c r="F84" s="26"/>
      <c r="G84" s="26"/>
      <c r="H84" s="26"/>
      <c r="I84" s="26"/>
      <c r="J84" s="26"/>
      <c r="K84" s="27"/>
      <c r="L84" s="26"/>
    </row>
    <row r="85" spans="1:12" s="28" customFormat="1" ht="11.65" x14ac:dyDescent="0.35">
      <c r="A85" s="24"/>
      <c r="B85" s="26"/>
      <c r="C85" s="25"/>
      <c r="D85" s="25"/>
      <c r="E85" s="25"/>
      <c r="F85" s="26"/>
      <c r="G85" s="26"/>
      <c r="H85" s="26"/>
      <c r="I85" s="26"/>
      <c r="J85" s="26"/>
      <c r="K85" s="27"/>
      <c r="L85" s="26"/>
    </row>
    <row r="86" spans="1:12" s="28" customFormat="1" ht="11.65" x14ac:dyDescent="0.35">
      <c r="A86" s="24"/>
      <c r="B86" s="26"/>
      <c r="C86" s="25"/>
      <c r="D86" s="25"/>
      <c r="E86" s="25"/>
      <c r="F86" s="30"/>
      <c r="G86" s="31"/>
      <c r="H86" s="31"/>
      <c r="I86" s="31"/>
      <c r="J86" s="32"/>
      <c r="K86" s="27"/>
      <c r="L86" s="30"/>
    </row>
    <row r="87" spans="1:12" s="28" customFormat="1" ht="11.65" x14ac:dyDescent="0.35">
      <c r="A87" s="24"/>
      <c r="B87" s="26"/>
      <c r="C87" s="25"/>
      <c r="D87" s="25"/>
      <c r="E87" s="25"/>
      <c r="F87" s="33"/>
      <c r="G87" s="33"/>
      <c r="H87" s="30"/>
      <c r="I87" s="31"/>
      <c r="J87" s="32"/>
      <c r="K87" s="27"/>
      <c r="L87" s="30"/>
    </row>
  </sheetData>
  <dataConsolidate/>
  <mergeCells count="2">
    <mergeCell ref="A2:A8"/>
    <mergeCell ref="A9:E9"/>
  </mergeCells>
  <conditionalFormatting sqref="K36:K87 K16 K20:K21 K25 K32:K33">
    <cfRule type="cellIs" dxfId="59" priority="77" stopIfTrue="1" operator="equal">
      <formula>"OPEN"</formula>
    </cfRule>
    <cfRule type="cellIs" dxfId="58" priority="78" stopIfTrue="1" operator="equal">
      <formula>"TODO"</formula>
    </cfRule>
    <cfRule type="cellIs" dxfId="57" priority="79" stopIfTrue="1" operator="equal">
      <formula>"NOK"</formula>
    </cfRule>
    <cfRule type="cellIs" dxfId="56" priority="80" stopIfTrue="1" operator="equal">
      <formula>"OK"</formula>
    </cfRule>
  </conditionalFormatting>
  <conditionalFormatting sqref="K35">
    <cfRule type="cellIs" dxfId="55" priority="73" stopIfTrue="1" operator="equal">
      <formula>"OPEN"</formula>
    </cfRule>
    <cfRule type="cellIs" dxfId="54" priority="74" stopIfTrue="1" operator="equal">
      <formula>"TODO"</formula>
    </cfRule>
    <cfRule type="cellIs" dxfId="53" priority="75" stopIfTrue="1" operator="equal">
      <formula>"NOK"</formula>
    </cfRule>
    <cfRule type="cellIs" dxfId="52" priority="76" stopIfTrue="1" operator="equal">
      <formula>"OK"</formula>
    </cfRule>
  </conditionalFormatting>
  <conditionalFormatting sqref="K11:K14">
    <cfRule type="cellIs" dxfId="51" priority="65" stopIfTrue="1" operator="equal">
      <formula>"OPEN"</formula>
    </cfRule>
    <cfRule type="cellIs" dxfId="50" priority="66" stopIfTrue="1" operator="equal">
      <formula>"TODO"</formula>
    </cfRule>
    <cfRule type="cellIs" dxfId="49" priority="67" stopIfTrue="1" operator="equal">
      <formula>"NOK"</formula>
    </cfRule>
    <cfRule type="cellIs" dxfId="48" priority="68" stopIfTrue="1" operator="equal">
      <formula>"OK"</formula>
    </cfRule>
  </conditionalFormatting>
  <conditionalFormatting sqref="K15">
    <cfRule type="cellIs" dxfId="47" priority="61" stopIfTrue="1" operator="equal">
      <formula>"OPEN"</formula>
    </cfRule>
    <cfRule type="cellIs" dxfId="46" priority="62" stopIfTrue="1" operator="equal">
      <formula>"TODO"</formula>
    </cfRule>
    <cfRule type="cellIs" dxfId="45" priority="63" stopIfTrue="1" operator="equal">
      <formula>"NOK"</formula>
    </cfRule>
    <cfRule type="cellIs" dxfId="44" priority="64" stopIfTrue="1" operator="equal">
      <formula>"OK"</formula>
    </cfRule>
  </conditionalFormatting>
  <conditionalFormatting sqref="K17">
    <cfRule type="cellIs" dxfId="43" priority="57" stopIfTrue="1" operator="equal">
      <formula>"OPEN"</formula>
    </cfRule>
    <cfRule type="cellIs" dxfId="42" priority="58" stopIfTrue="1" operator="equal">
      <formula>"TODO"</formula>
    </cfRule>
    <cfRule type="cellIs" dxfId="41" priority="59" stopIfTrue="1" operator="equal">
      <formula>"NOK"</formula>
    </cfRule>
    <cfRule type="cellIs" dxfId="40" priority="60" stopIfTrue="1" operator="equal">
      <formula>"OK"</formula>
    </cfRule>
  </conditionalFormatting>
  <conditionalFormatting sqref="K18">
    <cfRule type="cellIs" dxfId="39" priority="53" stopIfTrue="1" operator="equal">
      <formula>"OPEN"</formula>
    </cfRule>
    <cfRule type="cellIs" dxfId="38" priority="54" stopIfTrue="1" operator="equal">
      <formula>"TODO"</formula>
    </cfRule>
    <cfRule type="cellIs" dxfId="37" priority="55" stopIfTrue="1" operator="equal">
      <formula>"NOK"</formula>
    </cfRule>
    <cfRule type="cellIs" dxfId="36" priority="56" stopIfTrue="1" operator="equal">
      <formula>"OK"</formula>
    </cfRule>
  </conditionalFormatting>
  <conditionalFormatting sqref="K19">
    <cfRule type="cellIs" dxfId="35" priority="33" stopIfTrue="1" operator="equal">
      <formula>"OPEN"</formula>
    </cfRule>
    <cfRule type="cellIs" dxfId="34" priority="34" stopIfTrue="1" operator="equal">
      <formula>"TODO"</formula>
    </cfRule>
    <cfRule type="cellIs" dxfId="33" priority="35" stopIfTrue="1" operator="equal">
      <formula>"NOK"</formula>
    </cfRule>
    <cfRule type="cellIs" dxfId="32" priority="36" stopIfTrue="1" operator="equal">
      <formula>"OK"</formula>
    </cfRule>
  </conditionalFormatting>
  <conditionalFormatting sqref="K22">
    <cfRule type="cellIs" dxfId="31" priority="29" stopIfTrue="1" operator="equal">
      <formula>"OPEN"</formula>
    </cfRule>
    <cfRule type="cellIs" dxfId="30" priority="30" stopIfTrue="1" operator="equal">
      <formula>"TODO"</formula>
    </cfRule>
    <cfRule type="cellIs" dxfId="29" priority="31" stopIfTrue="1" operator="equal">
      <formula>"NOK"</formula>
    </cfRule>
    <cfRule type="cellIs" dxfId="28" priority="32" stopIfTrue="1" operator="equal">
      <formula>"OK"</formula>
    </cfRule>
  </conditionalFormatting>
  <conditionalFormatting sqref="K24">
    <cfRule type="cellIs" dxfId="27" priority="25" stopIfTrue="1" operator="equal">
      <formula>"OPEN"</formula>
    </cfRule>
    <cfRule type="cellIs" dxfId="26" priority="26" stopIfTrue="1" operator="equal">
      <formula>"TODO"</formula>
    </cfRule>
    <cfRule type="cellIs" dxfId="25" priority="27" stopIfTrue="1" operator="equal">
      <formula>"NOK"</formula>
    </cfRule>
    <cfRule type="cellIs" dxfId="24" priority="28" stopIfTrue="1" operator="equal">
      <formula>"OK"</formula>
    </cfRule>
  </conditionalFormatting>
  <conditionalFormatting sqref="K23">
    <cfRule type="cellIs" dxfId="23" priority="21" stopIfTrue="1" operator="equal">
      <formula>"OPEN"</formula>
    </cfRule>
    <cfRule type="cellIs" dxfId="22" priority="22" stopIfTrue="1" operator="equal">
      <formula>"TODO"</formula>
    </cfRule>
    <cfRule type="cellIs" dxfId="21" priority="23" stopIfTrue="1" operator="equal">
      <formula>"NOK"</formula>
    </cfRule>
    <cfRule type="cellIs" dxfId="20" priority="24" stopIfTrue="1" operator="equal">
      <formula>"OK"</formula>
    </cfRule>
  </conditionalFormatting>
  <conditionalFormatting sqref="K26">
    <cfRule type="cellIs" dxfId="19" priority="17" stopIfTrue="1" operator="equal">
      <formula>"OPEN"</formula>
    </cfRule>
    <cfRule type="cellIs" dxfId="18" priority="18" stopIfTrue="1" operator="equal">
      <formula>"TODO"</formula>
    </cfRule>
    <cfRule type="cellIs" dxfId="17" priority="19" stopIfTrue="1" operator="equal">
      <formula>"NOK"</formula>
    </cfRule>
    <cfRule type="cellIs" dxfId="16" priority="20" stopIfTrue="1" operator="equal">
      <formula>"OK"</formula>
    </cfRule>
  </conditionalFormatting>
  <conditionalFormatting sqref="K27">
    <cfRule type="cellIs" dxfId="15" priority="13" stopIfTrue="1" operator="equal">
      <formula>"OPEN"</formula>
    </cfRule>
    <cfRule type="cellIs" dxfId="14" priority="14" stopIfTrue="1" operator="equal">
      <formula>"TODO"</formula>
    </cfRule>
    <cfRule type="cellIs" dxfId="13" priority="15" stopIfTrue="1" operator="equal">
      <formula>"NOK"</formula>
    </cfRule>
    <cfRule type="cellIs" dxfId="12" priority="16" stopIfTrue="1" operator="equal">
      <formula>"OK"</formula>
    </cfRule>
  </conditionalFormatting>
  <conditionalFormatting sqref="K28">
    <cfRule type="cellIs" dxfId="11" priority="9" stopIfTrue="1" operator="equal">
      <formula>"OPEN"</formula>
    </cfRule>
    <cfRule type="cellIs" dxfId="10" priority="10" stopIfTrue="1" operator="equal">
      <formula>"TODO"</formula>
    </cfRule>
    <cfRule type="cellIs" dxfId="9" priority="11" stopIfTrue="1" operator="equal">
      <formula>"NOK"</formula>
    </cfRule>
    <cfRule type="cellIs" dxfId="8" priority="12" stopIfTrue="1" operator="equal">
      <formula>"OK"</formula>
    </cfRule>
  </conditionalFormatting>
  <conditionalFormatting sqref="K29:K31">
    <cfRule type="cellIs" dxfId="7" priority="5" stopIfTrue="1" operator="equal">
      <formula>"OPEN"</formula>
    </cfRule>
    <cfRule type="cellIs" dxfId="6" priority="6" stopIfTrue="1" operator="equal">
      <formula>"TODO"</formula>
    </cfRule>
    <cfRule type="cellIs" dxfId="5" priority="7" stopIfTrue="1" operator="equal">
      <formula>"NOK"</formula>
    </cfRule>
    <cfRule type="cellIs" dxfId="4" priority="8" stopIfTrue="1" operator="equal">
      <formula>"OK"</formula>
    </cfRule>
  </conditionalFormatting>
  <conditionalFormatting sqref="K34">
    <cfRule type="cellIs" dxfId="3" priority="1" stopIfTrue="1" operator="equal">
      <formula>"OPEN"</formula>
    </cfRule>
    <cfRule type="cellIs" dxfId="2" priority="2" stopIfTrue="1" operator="equal">
      <formula>"TODO"</formula>
    </cfRule>
    <cfRule type="cellIs" dxfId="1" priority="3" stopIfTrue="1" operator="equal">
      <formula>"NOK"</formula>
    </cfRule>
    <cfRule type="cellIs" dxfId="0" priority="4" stopIfTrue="1" operator="equal">
      <formula>"OK"</formula>
    </cfRule>
  </conditionalFormatting>
  <dataValidations count="2">
    <dataValidation type="list" allowBlank="1" showInputMessage="1" showErrorMessage="1" sqref="WVS983056:WVS983057 B65553:B65623 IZ65553:IZ65623 SV65553:SV65623 ACR65553:ACR65623 AMN65553:AMN65623 AWJ65553:AWJ65623 BGF65553:BGF65623 BQB65553:BQB65623 BZX65553:BZX65623 CJT65553:CJT65623 CTP65553:CTP65623 DDL65553:DDL65623 DNH65553:DNH65623 DXD65553:DXD65623 EGZ65553:EGZ65623 EQV65553:EQV65623 FAR65553:FAR65623 FKN65553:FKN65623 FUJ65553:FUJ65623 GEF65553:GEF65623 GOB65553:GOB65623 GXX65553:GXX65623 HHT65553:HHT65623 HRP65553:HRP65623 IBL65553:IBL65623 ILH65553:ILH65623 IVD65553:IVD65623 JEZ65553:JEZ65623 JOV65553:JOV65623 JYR65553:JYR65623 KIN65553:KIN65623 KSJ65553:KSJ65623 LCF65553:LCF65623 LMB65553:LMB65623 LVX65553:LVX65623 MFT65553:MFT65623 MPP65553:MPP65623 MZL65553:MZL65623 NJH65553:NJH65623 NTD65553:NTD65623 OCZ65553:OCZ65623 OMV65553:OMV65623 OWR65553:OWR65623 PGN65553:PGN65623 PQJ65553:PQJ65623 QAF65553:QAF65623 QKB65553:QKB65623 QTX65553:QTX65623 RDT65553:RDT65623 RNP65553:RNP65623 RXL65553:RXL65623 SHH65553:SHH65623 SRD65553:SRD65623 TAZ65553:TAZ65623 TKV65553:TKV65623 TUR65553:TUR65623 UEN65553:UEN65623 UOJ65553:UOJ65623 UYF65553:UYF65623 VIB65553:VIB65623 VRX65553:VRX65623 WBT65553:WBT65623 WLP65553:WLP65623 WVL65553:WVL65623 B131089:B131159 IZ131089:IZ131159 SV131089:SV131159 ACR131089:ACR131159 AMN131089:AMN131159 AWJ131089:AWJ131159 BGF131089:BGF131159 BQB131089:BQB131159 BZX131089:BZX131159 CJT131089:CJT131159 CTP131089:CTP131159 DDL131089:DDL131159 DNH131089:DNH131159 DXD131089:DXD131159 EGZ131089:EGZ131159 EQV131089:EQV131159 FAR131089:FAR131159 FKN131089:FKN131159 FUJ131089:FUJ131159 GEF131089:GEF131159 GOB131089:GOB131159 GXX131089:GXX131159 HHT131089:HHT131159 HRP131089:HRP131159 IBL131089:IBL131159 ILH131089:ILH131159 IVD131089:IVD131159 JEZ131089:JEZ131159 JOV131089:JOV131159 JYR131089:JYR131159 KIN131089:KIN131159 KSJ131089:KSJ131159 LCF131089:LCF131159 LMB131089:LMB131159 LVX131089:LVX131159 MFT131089:MFT131159 MPP131089:MPP131159 MZL131089:MZL131159 NJH131089:NJH131159 NTD131089:NTD131159 OCZ131089:OCZ131159 OMV131089:OMV131159 OWR131089:OWR131159 PGN131089:PGN131159 PQJ131089:PQJ131159 QAF131089:QAF131159 QKB131089:QKB131159 QTX131089:QTX131159 RDT131089:RDT131159 RNP131089:RNP131159 RXL131089:RXL131159 SHH131089:SHH131159 SRD131089:SRD131159 TAZ131089:TAZ131159 TKV131089:TKV131159 TUR131089:TUR131159 UEN131089:UEN131159 UOJ131089:UOJ131159 UYF131089:UYF131159 VIB131089:VIB131159 VRX131089:VRX131159 WBT131089:WBT131159 WLP131089:WLP131159 WVL131089:WVL131159 B196625:B196695 IZ196625:IZ196695 SV196625:SV196695 ACR196625:ACR196695 AMN196625:AMN196695 AWJ196625:AWJ196695 BGF196625:BGF196695 BQB196625:BQB196695 BZX196625:BZX196695 CJT196625:CJT196695 CTP196625:CTP196695 DDL196625:DDL196695 DNH196625:DNH196695 DXD196625:DXD196695 EGZ196625:EGZ196695 EQV196625:EQV196695 FAR196625:FAR196695 FKN196625:FKN196695 FUJ196625:FUJ196695 GEF196625:GEF196695 GOB196625:GOB196695 GXX196625:GXX196695 HHT196625:HHT196695 HRP196625:HRP196695 IBL196625:IBL196695 ILH196625:ILH196695 IVD196625:IVD196695 JEZ196625:JEZ196695 JOV196625:JOV196695 JYR196625:JYR196695 KIN196625:KIN196695 KSJ196625:KSJ196695 LCF196625:LCF196695 LMB196625:LMB196695 LVX196625:LVX196695 MFT196625:MFT196695 MPP196625:MPP196695 MZL196625:MZL196695 NJH196625:NJH196695 NTD196625:NTD196695 OCZ196625:OCZ196695 OMV196625:OMV196695 OWR196625:OWR196695 PGN196625:PGN196695 PQJ196625:PQJ196695 QAF196625:QAF196695 QKB196625:QKB196695 QTX196625:QTX196695 RDT196625:RDT196695 RNP196625:RNP196695 RXL196625:RXL196695 SHH196625:SHH196695 SRD196625:SRD196695 TAZ196625:TAZ196695 TKV196625:TKV196695 TUR196625:TUR196695 UEN196625:UEN196695 UOJ196625:UOJ196695 UYF196625:UYF196695 VIB196625:VIB196695 VRX196625:VRX196695 WBT196625:WBT196695 WLP196625:WLP196695 WVL196625:WVL196695 B262161:B262231 IZ262161:IZ262231 SV262161:SV262231 ACR262161:ACR262231 AMN262161:AMN262231 AWJ262161:AWJ262231 BGF262161:BGF262231 BQB262161:BQB262231 BZX262161:BZX262231 CJT262161:CJT262231 CTP262161:CTP262231 DDL262161:DDL262231 DNH262161:DNH262231 DXD262161:DXD262231 EGZ262161:EGZ262231 EQV262161:EQV262231 FAR262161:FAR262231 FKN262161:FKN262231 FUJ262161:FUJ262231 GEF262161:GEF262231 GOB262161:GOB262231 GXX262161:GXX262231 HHT262161:HHT262231 HRP262161:HRP262231 IBL262161:IBL262231 ILH262161:ILH262231 IVD262161:IVD262231 JEZ262161:JEZ262231 JOV262161:JOV262231 JYR262161:JYR262231 KIN262161:KIN262231 KSJ262161:KSJ262231 LCF262161:LCF262231 LMB262161:LMB262231 LVX262161:LVX262231 MFT262161:MFT262231 MPP262161:MPP262231 MZL262161:MZL262231 NJH262161:NJH262231 NTD262161:NTD262231 OCZ262161:OCZ262231 OMV262161:OMV262231 OWR262161:OWR262231 PGN262161:PGN262231 PQJ262161:PQJ262231 QAF262161:QAF262231 QKB262161:QKB262231 QTX262161:QTX262231 RDT262161:RDT262231 RNP262161:RNP262231 RXL262161:RXL262231 SHH262161:SHH262231 SRD262161:SRD262231 TAZ262161:TAZ262231 TKV262161:TKV262231 TUR262161:TUR262231 UEN262161:UEN262231 UOJ262161:UOJ262231 UYF262161:UYF262231 VIB262161:VIB262231 VRX262161:VRX262231 WBT262161:WBT262231 WLP262161:WLP262231 WVL262161:WVL262231 B327697:B327767 IZ327697:IZ327767 SV327697:SV327767 ACR327697:ACR327767 AMN327697:AMN327767 AWJ327697:AWJ327767 BGF327697:BGF327767 BQB327697:BQB327767 BZX327697:BZX327767 CJT327697:CJT327767 CTP327697:CTP327767 DDL327697:DDL327767 DNH327697:DNH327767 DXD327697:DXD327767 EGZ327697:EGZ327767 EQV327697:EQV327767 FAR327697:FAR327767 FKN327697:FKN327767 FUJ327697:FUJ327767 GEF327697:GEF327767 GOB327697:GOB327767 GXX327697:GXX327767 HHT327697:HHT327767 HRP327697:HRP327767 IBL327697:IBL327767 ILH327697:ILH327767 IVD327697:IVD327767 JEZ327697:JEZ327767 JOV327697:JOV327767 JYR327697:JYR327767 KIN327697:KIN327767 KSJ327697:KSJ327767 LCF327697:LCF327767 LMB327697:LMB327767 LVX327697:LVX327767 MFT327697:MFT327767 MPP327697:MPP327767 MZL327697:MZL327767 NJH327697:NJH327767 NTD327697:NTD327767 OCZ327697:OCZ327767 OMV327697:OMV327767 OWR327697:OWR327767 PGN327697:PGN327767 PQJ327697:PQJ327767 QAF327697:QAF327767 QKB327697:QKB327767 QTX327697:QTX327767 RDT327697:RDT327767 RNP327697:RNP327767 RXL327697:RXL327767 SHH327697:SHH327767 SRD327697:SRD327767 TAZ327697:TAZ327767 TKV327697:TKV327767 TUR327697:TUR327767 UEN327697:UEN327767 UOJ327697:UOJ327767 UYF327697:UYF327767 VIB327697:VIB327767 VRX327697:VRX327767 WBT327697:WBT327767 WLP327697:WLP327767 WVL327697:WVL327767 B393233:B393303 IZ393233:IZ393303 SV393233:SV393303 ACR393233:ACR393303 AMN393233:AMN393303 AWJ393233:AWJ393303 BGF393233:BGF393303 BQB393233:BQB393303 BZX393233:BZX393303 CJT393233:CJT393303 CTP393233:CTP393303 DDL393233:DDL393303 DNH393233:DNH393303 DXD393233:DXD393303 EGZ393233:EGZ393303 EQV393233:EQV393303 FAR393233:FAR393303 FKN393233:FKN393303 FUJ393233:FUJ393303 GEF393233:GEF393303 GOB393233:GOB393303 GXX393233:GXX393303 HHT393233:HHT393303 HRP393233:HRP393303 IBL393233:IBL393303 ILH393233:ILH393303 IVD393233:IVD393303 JEZ393233:JEZ393303 JOV393233:JOV393303 JYR393233:JYR393303 KIN393233:KIN393303 KSJ393233:KSJ393303 LCF393233:LCF393303 LMB393233:LMB393303 LVX393233:LVX393303 MFT393233:MFT393303 MPP393233:MPP393303 MZL393233:MZL393303 NJH393233:NJH393303 NTD393233:NTD393303 OCZ393233:OCZ393303 OMV393233:OMV393303 OWR393233:OWR393303 PGN393233:PGN393303 PQJ393233:PQJ393303 QAF393233:QAF393303 QKB393233:QKB393303 QTX393233:QTX393303 RDT393233:RDT393303 RNP393233:RNP393303 RXL393233:RXL393303 SHH393233:SHH393303 SRD393233:SRD393303 TAZ393233:TAZ393303 TKV393233:TKV393303 TUR393233:TUR393303 UEN393233:UEN393303 UOJ393233:UOJ393303 UYF393233:UYF393303 VIB393233:VIB393303 VRX393233:VRX393303 WBT393233:WBT393303 WLP393233:WLP393303 WVL393233:WVL393303 B458769:B458839 IZ458769:IZ458839 SV458769:SV458839 ACR458769:ACR458839 AMN458769:AMN458839 AWJ458769:AWJ458839 BGF458769:BGF458839 BQB458769:BQB458839 BZX458769:BZX458839 CJT458769:CJT458839 CTP458769:CTP458839 DDL458769:DDL458839 DNH458769:DNH458839 DXD458769:DXD458839 EGZ458769:EGZ458839 EQV458769:EQV458839 FAR458769:FAR458839 FKN458769:FKN458839 FUJ458769:FUJ458839 GEF458769:GEF458839 GOB458769:GOB458839 GXX458769:GXX458839 HHT458769:HHT458839 HRP458769:HRP458839 IBL458769:IBL458839 ILH458769:ILH458839 IVD458769:IVD458839 JEZ458769:JEZ458839 JOV458769:JOV458839 JYR458769:JYR458839 KIN458769:KIN458839 KSJ458769:KSJ458839 LCF458769:LCF458839 LMB458769:LMB458839 LVX458769:LVX458839 MFT458769:MFT458839 MPP458769:MPP458839 MZL458769:MZL458839 NJH458769:NJH458839 NTD458769:NTD458839 OCZ458769:OCZ458839 OMV458769:OMV458839 OWR458769:OWR458839 PGN458769:PGN458839 PQJ458769:PQJ458839 QAF458769:QAF458839 QKB458769:QKB458839 QTX458769:QTX458839 RDT458769:RDT458839 RNP458769:RNP458839 RXL458769:RXL458839 SHH458769:SHH458839 SRD458769:SRD458839 TAZ458769:TAZ458839 TKV458769:TKV458839 TUR458769:TUR458839 UEN458769:UEN458839 UOJ458769:UOJ458839 UYF458769:UYF458839 VIB458769:VIB458839 VRX458769:VRX458839 WBT458769:WBT458839 WLP458769:WLP458839 WVL458769:WVL458839 B524305:B524375 IZ524305:IZ524375 SV524305:SV524375 ACR524305:ACR524375 AMN524305:AMN524375 AWJ524305:AWJ524375 BGF524305:BGF524375 BQB524305:BQB524375 BZX524305:BZX524375 CJT524305:CJT524375 CTP524305:CTP524375 DDL524305:DDL524375 DNH524305:DNH524375 DXD524305:DXD524375 EGZ524305:EGZ524375 EQV524305:EQV524375 FAR524305:FAR524375 FKN524305:FKN524375 FUJ524305:FUJ524375 GEF524305:GEF524375 GOB524305:GOB524375 GXX524305:GXX524375 HHT524305:HHT524375 HRP524305:HRP524375 IBL524305:IBL524375 ILH524305:ILH524375 IVD524305:IVD524375 JEZ524305:JEZ524375 JOV524305:JOV524375 JYR524305:JYR524375 KIN524305:KIN524375 KSJ524305:KSJ524375 LCF524305:LCF524375 LMB524305:LMB524375 LVX524305:LVX524375 MFT524305:MFT524375 MPP524305:MPP524375 MZL524305:MZL524375 NJH524305:NJH524375 NTD524305:NTD524375 OCZ524305:OCZ524375 OMV524305:OMV524375 OWR524305:OWR524375 PGN524305:PGN524375 PQJ524305:PQJ524375 QAF524305:QAF524375 QKB524305:QKB524375 QTX524305:QTX524375 RDT524305:RDT524375 RNP524305:RNP524375 RXL524305:RXL524375 SHH524305:SHH524375 SRD524305:SRD524375 TAZ524305:TAZ524375 TKV524305:TKV524375 TUR524305:TUR524375 UEN524305:UEN524375 UOJ524305:UOJ524375 UYF524305:UYF524375 VIB524305:VIB524375 VRX524305:VRX524375 WBT524305:WBT524375 WLP524305:WLP524375 WVL524305:WVL524375 B589841:B589911 IZ589841:IZ589911 SV589841:SV589911 ACR589841:ACR589911 AMN589841:AMN589911 AWJ589841:AWJ589911 BGF589841:BGF589911 BQB589841:BQB589911 BZX589841:BZX589911 CJT589841:CJT589911 CTP589841:CTP589911 DDL589841:DDL589911 DNH589841:DNH589911 DXD589841:DXD589911 EGZ589841:EGZ589911 EQV589841:EQV589911 FAR589841:FAR589911 FKN589841:FKN589911 FUJ589841:FUJ589911 GEF589841:GEF589911 GOB589841:GOB589911 GXX589841:GXX589911 HHT589841:HHT589911 HRP589841:HRP589911 IBL589841:IBL589911 ILH589841:ILH589911 IVD589841:IVD589911 JEZ589841:JEZ589911 JOV589841:JOV589911 JYR589841:JYR589911 KIN589841:KIN589911 KSJ589841:KSJ589911 LCF589841:LCF589911 LMB589841:LMB589911 LVX589841:LVX589911 MFT589841:MFT589911 MPP589841:MPP589911 MZL589841:MZL589911 NJH589841:NJH589911 NTD589841:NTD589911 OCZ589841:OCZ589911 OMV589841:OMV589911 OWR589841:OWR589911 PGN589841:PGN589911 PQJ589841:PQJ589911 QAF589841:QAF589911 QKB589841:QKB589911 QTX589841:QTX589911 RDT589841:RDT589911 RNP589841:RNP589911 RXL589841:RXL589911 SHH589841:SHH589911 SRD589841:SRD589911 TAZ589841:TAZ589911 TKV589841:TKV589911 TUR589841:TUR589911 UEN589841:UEN589911 UOJ589841:UOJ589911 UYF589841:UYF589911 VIB589841:VIB589911 VRX589841:VRX589911 WBT589841:WBT589911 WLP589841:WLP589911 WVL589841:WVL589911 B655377:B655447 IZ655377:IZ655447 SV655377:SV655447 ACR655377:ACR655447 AMN655377:AMN655447 AWJ655377:AWJ655447 BGF655377:BGF655447 BQB655377:BQB655447 BZX655377:BZX655447 CJT655377:CJT655447 CTP655377:CTP655447 DDL655377:DDL655447 DNH655377:DNH655447 DXD655377:DXD655447 EGZ655377:EGZ655447 EQV655377:EQV655447 FAR655377:FAR655447 FKN655377:FKN655447 FUJ655377:FUJ655447 GEF655377:GEF655447 GOB655377:GOB655447 GXX655377:GXX655447 HHT655377:HHT655447 HRP655377:HRP655447 IBL655377:IBL655447 ILH655377:ILH655447 IVD655377:IVD655447 JEZ655377:JEZ655447 JOV655377:JOV655447 JYR655377:JYR655447 KIN655377:KIN655447 KSJ655377:KSJ655447 LCF655377:LCF655447 LMB655377:LMB655447 LVX655377:LVX655447 MFT655377:MFT655447 MPP655377:MPP655447 MZL655377:MZL655447 NJH655377:NJH655447 NTD655377:NTD655447 OCZ655377:OCZ655447 OMV655377:OMV655447 OWR655377:OWR655447 PGN655377:PGN655447 PQJ655377:PQJ655447 QAF655377:QAF655447 QKB655377:QKB655447 QTX655377:QTX655447 RDT655377:RDT655447 RNP655377:RNP655447 RXL655377:RXL655447 SHH655377:SHH655447 SRD655377:SRD655447 TAZ655377:TAZ655447 TKV655377:TKV655447 TUR655377:TUR655447 UEN655377:UEN655447 UOJ655377:UOJ655447 UYF655377:UYF655447 VIB655377:VIB655447 VRX655377:VRX655447 WBT655377:WBT655447 WLP655377:WLP655447 WVL655377:WVL655447 B720913:B720983 IZ720913:IZ720983 SV720913:SV720983 ACR720913:ACR720983 AMN720913:AMN720983 AWJ720913:AWJ720983 BGF720913:BGF720983 BQB720913:BQB720983 BZX720913:BZX720983 CJT720913:CJT720983 CTP720913:CTP720983 DDL720913:DDL720983 DNH720913:DNH720983 DXD720913:DXD720983 EGZ720913:EGZ720983 EQV720913:EQV720983 FAR720913:FAR720983 FKN720913:FKN720983 FUJ720913:FUJ720983 GEF720913:GEF720983 GOB720913:GOB720983 GXX720913:GXX720983 HHT720913:HHT720983 HRP720913:HRP720983 IBL720913:IBL720983 ILH720913:ILH720983 IVD720913:IVD720983 JEZ720913:JEZ720983 JOV720913:JOV720983 JYR720913:JYR720983 KIN720913:KIN720983 KSJ720913:KSJ720983 LCF720913:LCF720983 LMB720913:LMB720983 LVX720913:LVX720983 MFT720913:MFT720983 MPP720913:MPP720983 MZL720913:MZL720983 NJH720913:NJH720983 NTD720913:NTD720983 OCZ720913:OCZ720983 OMV720913:OMV720983 OWR720913:OWR720983 PGN720913:PGN720983 PQJ720913:PQJ720983 QAF720913:QAF720983 QKB720913:QKB720983 QTX720913:QTX720983 RDT720913:RDT720983 RNP720913:RNP720983 RXL720913:RXL720983 SHH720913:SHH720983 SRD720913:SRD720983 TAZ720913:TAZ720983 TKV720913:TKV720983 TUR720913:TUR720983 UEN720913:UEN720983 UOJ720913:UOJ720983 UYF720913:UYF720983 VIB720913:VIB720983 VRX720913:VRX720983 WBT720913:WBT720983 WLP720913:WLP720983 WVL720913:WVL720983 B786449:B786519 IZ786449:IZ786519 SV786449:SV786519 ACR786449:ACR786519 AMN786449:AMN786519 AWJ786449:AWJ786519 BGF786449:BGF786519 BQB786449:BQB786519 BZX786449:BZX786519 CJT786449:CJT786519 CTP786449:CTP786519 DDL786449:DDL786519 DNH786449:DNH786519 DXD786449:DXD786519 EGZ786449:EGZ786519 EQV786449:EQV786519 FAR786449:FAR786519 FKN786449:FKN786519 FUJ786449:FUJ786519 GEF786449:GEF786519 GOB786449:GOB786519 GXX786449:GXX786519 HHT786449:HHT786519 HRP786449:HRP786519 IBL786449:IBL786519 ILH786449:ILH786519 IVD786449:IVD786519 JEZ786449:JEZ786519 JOV786449:JOV786519 JYR786449:JYR786519 KIN786449:KIN786519 KSJ786449:KSJ786519 LCF786449:LCF786519 LMB786449:LMB786519 LVX786449:LVX786519 MFT786449:MFT786519 MPP786449:MPP786519 MZL786449:MZL786519 NJH786449:NJH786519 NTD786449:NTD786519 OCZ786449:OCZ786519 OMV786449:OMV786519 OWR786449:OWR786519 PGN786449:PGN786519 PQJ786449:PQJ786519 QAF786449:QAF786519 QKB786449:QKB786519 QTX786449:QTX786519 RDT786449:RDT786519 RNP786449:RNP786519 RXL786449:RXL786519 SHH786449:SHH786519 SRD786449:SRD786519 TAZ786449:TAZ786519 TKV786449:TKV786519 TUR786449:TUR786519 UEN786449:UEN786519 UOJ786449:UOJ786519 UYF786449:UYF786519 VIB786449:VIB786519 VRX786449:VRX786519 WBT786449:WBT786519 WLP786449:WLP786519 WVL786449:WVL786519 B851985:B852055 IZ851985:IZ852055 SV851985:SV852055 ACR851985:ACR852055 AMN851985:AMN852055 AWJ851985:AWJ852055 BGF851985:BGF852055 BQB851985:BQB852055 BZX851985:BZX852055 CJT851985:CJT852055 CTP851985:CTP852055 DDL851985:DDL852055 DNH851985:DNH852055 DXD851985:DXD852055 EGZ851985:EGZ852055 EQV851985:EQV852055 FAR851985:FAR852055 FKN851985:FKN852055 FUJ851985:FUJ852055 GEF851985:GEF852055 GOB851985:GOB852055 GXX851985:GXX852055 HHT851985:HHT852055 HRP851985:HRP852055 IBL851985:IBL852055 ILH851985:ILH852055 IVD851985:IVD852055 JEZ851985:JEZ852055 JOV851985:JOV852055 JYR851985:JYR852055 KIN851985:KIN852055 KSJ851985:KSJ852055 LCF851985:LCF852055 LMB851985:LMB852055 LVX851985:LVX852055 MFT851985:MFT852055 MPP851985:MPP852055 MZL851985:MZL852055 NJH851985:NJH852055 NTD851985:NTD852055 OCZ851985:OCZ852055 OMV851985:OMV852055 OWR851985:OWR852055 PGN851985:PGN852055 PQJ851985:PQJ852055 QAF851985:QAF852055 QKB851985:QKB852055 QTX851985:QTX852055 RDT851985:RDT852055 RNP851985:RNP852055 RXL851985:RXL852055 SHH851985:SHH852055 SRD851985:SRD852055 TAZ851985:TAZ852055 TKV851985:TKV852055 TUR851985:TUR852055 UEN851985:UEN852055 UOJ851985:UOJ852055 UYF851985:UYF852055 VIB851985:VIB852055 VRX851985:VRX852055 WBT851985:WBT852055 WLP851985:WLP852055 WVL851985:WVL852055 B917521:B917591 IZ917521:IZ917591 SV917521:SV917591 ACR917521:ACR917591 AMN917521:AMN917591 AWJ917521:AWJ917591 BGF917521:BGF917591 BQB917521:BQB917591 BZX917521:BZX917591 CJT917521:CJT917591 CTP917521:CTP917591 DDL917521:DDL917591 DNH917521:DNH917591 DXD917521:DXD917591 EGZ917521:EGZ917591 EQV917521:EQV917591 FAR917521:FAR917591 FKN917521:FKN917591 FUJ917521:FUJ917591 GEF917521:GEF917591 GOB917521:GOB917591 GXX917521:GXX917591 HHT917521:HHT917591 HRP917521:HRP917591 IBL917521:IBL917591 ILH917521:ILH917591 IVD917521:IVD917591 JEZ917521:JEZ917591 JOV917521:JOV917591 JYR917521:JYR917591 KIN917521:KIN917591 KSJ917521:KSJ917591 LCF917521:LCF917591 LMB917521:LMB917591 LVX917521:LVX917591 MFT917521:MFT917591 MPP917521:MPP917591 MZL917521:MZL917591 NJH917521:NJH917591 NTD917521:NTD917591 OCZ917521:OCZ917591 OMV917521:OMV917591 OWR917521:OWR917591 PGN917521:PGN917591 PQJ917521:PQJ917591 QAF917521:QAF917591 QKB917521:QKB917591 QTX917521:QTX917591 RDT917521:RDT917591 RNP917521:RNP917591 RXL917521:RXL917591 SHH917521:SHH917591 SRD917521:SRD917591 TAZ917521:TAZ917591 TKV917521:TKV917591 TUR917521:TUR917591 UEN917521:UEN917591 UOJ917521:UOJ917591 UYF917521:UYF917591 VIB917521:VIB917591 VRX917521:VRX917591 WBT917521:WBT917591 WLP917521:WLP917591 WVL917521:WVL917591 B983057:B983127 IZ983057:IZ983127 SV983057:SV983127 ACR983057:ACR983127 AMN983057:AMN983127 AWJ983057:AWJ983127 BGF983057:BGF983127 BQB983057:BQB983127 BZX983057:BZX983127 CJT983057:CJT983127 CTP983057:CTP983127 DDL983057:DDL983127 DNH983057:DNH983127 DXD983057:DXD983127 EGZ983057:EGZ983127 EQV983057:EQV983127 FAR983057:FAR983127 FKN983057:FKN983127 FUJ983057:FUJ983127 GEF983057:GEF983127 GOB983057:GOB983127 GXX983057:GXX983127 HHT983057:HHT983127 HRP983057:HRP983127 IBL983057:IBL983127 ILH983057:ILH983127 IVD983057:IVD983127 JEZ983057:JEZ983127 JOV983057:JOV983127 JYR983057:JYR983127 KIN983057:KIN983127 KSJ983057:KSJ983127 LCF983057:LCF983127 LMB983057:LMB983127 LVX983057:LVX983127 MFT983057:MFT983127 MPP983057:MPP983127 MZL983057:MZL983127 NJH983057:NJH983127 NTD983057:NTD983127 OCZ983057:OCZ983127 OMV983057:OMV983127 OWR983057:OWR983127 PGN983057:PGN983127 PQJ983057:PQJ983127 QAF983057:QAF983127 QKB983057:QKB983127 QTX983057:QTX983127 RDT983057:RDT983127 RNP983057:RNP983127 RXL983057:RXL983127 SHH983057:SHH983127 SRD983057:SRD983127 TAZ983057:TAZ983127 TKV983057:TKV983127 TUR983057:TUR983127 UEN983057:UEN983127 UOJ983057:UOJ983127 UYF983057:UYF983127 VIB983057:VIB983127 VRX983057:VRX983127 WBT983057:WBT983127 WLP983057:WLP983127 WVL983057:WVL983127 K65552:K65553 JG65552:JG65553 TC65552:TC65553 ACY65552:ACY65553 AMU65552:AMU65553 AWQ65552:AWQ65553 BGM65552:BGM65553 BQI65552:BQI65553 CAE65552:CAE65553 CKA65552:CKA65553 CTW65552:CTW65553 DDS65552:DDS65553 DNO65552:DNO65553 DXK65552:DXK65553 EHG65552:EHG65553 ERC65552:ERC65553 FAY65552:FAY65553 FKU65552:FKU65553 FUQ65552:FUQ65553 GEM65552:GEM65553 GOI65552:GOI65553 GYE65552:GYE65553 HIA65552:HIA65553 HRW65552:HRW65553 IBS65552:IBS65553 ILO65552:ILO65553 IVK65552:IVK65553 JFG65552:JFG65553 JPC65552:JPC65553 JYY65552:JYY65553 KIU65552:KIU65553 KSQ65552:KSQ65553 LCM65552:LCM65553 LMI65552:LMI65553 LWE65552:LWE65553 MGA65552:MGA65553 MPW65552:MPW65553 MZS65552:MZS65553 NJO65552:NJO65553 NTK65552:NTK65553 ODG65552:ODG65553 ONC65552:ONC65553 OWY65552:OWY65553 PGU65552:PGU65553 PQQ65552:PQQ65553 QAM65552:QAM65553 QKI65552:QKI65553 QUE65552:QUE65553 REA65552:REA65553 RNW65552:RNW65553 RXS65552:RXS65553 SHO65552:SHO65553 SRK65552:SRK65553 TBG65552:TBG65553 TLC65552:TLC65553 TUY65552:TUY65553 UEU65552:UEU65553 UOQ65552:UOQ65553 UYM65552:UYM65553 VII65552:VII65553 VSE65552:VSE65553 WCA65552:WCA65553 WLW65552:WLW65553 WVS65552:WVS65553 K131088:K131089 JG131088:JG131089 TC131088:TC131089 ACY131088:ACY131089 AMU131088:AMU131089 AWQ131088:AWQ131089 BGM131088:BGM131089 BQI131088:BQI131089 CAE131088:CAE131089 CKA131088:CKA131089 CTW131088:CTW131089 DDS131088:DDS131089 DNO131088:DNO131089 DXK131088:DXK131089 EHG131088:EHG131089 ERC131088:ERC131089 FAY131088:FAY131089 FKU131088:FKU131089 FUQ131088:FUQ131089 GEM131088:GEM131089 GOI131088:GOI131089 GYE131088:GYE131089 HIA131088:HIA131089 HRW131088:HRW131089 IBS131088:IBS131089 ILO131088:ILO131089 IVK131088:IVK131089 JFG131088:JFG131089 JPC131088:JPC131089 JYY131088:JYY131089 KIU131088:KIU131089 KSQ131088:KSQ131089 LCM131088:LCM131089 LMI131088:LMI131089 LWE131088:LWE131089 MGA131088:MGA131089 MPW131088:MPW131089 MZS131088:MZS131089 NJO131088:NJO131089 NTK131088:NTK131089 ODG131088:ODG131089 ONC131088:ONC131089 OWY131088:OWY131089 PGU131088:PGU131089 PQQ131088:PQQ131089 QAM131088:QAM131089 QKI131088:QKI131089 QUE131088:QUE131089 REA131088:REA131089 RNW131088:RNW131089 RXS131088:RXS131089 SHO131088:SHO131089 SRK131088:SRK131089 TBG131088:TBG131089 TLC131088:TLC131089 TUY131088:TUY131089 UEU131088:UEU131089 UOQ131088:UOQ131089 UYM131088:UYM131089 VII131088:VII131089 VSE131088:VSE131089 WCA131088:WCA131089 WLW131088:WLW131089 WVS131088:WVS131089 K196624:K196625 JG196624:JG196625 TC196624:TC196625 ACY196624:ACY196625 AMU196624:AMU196625 AWQ196624:AWQ196625 BGM196624:BGM196625 BQI196624:BQI196625 CAE196624:CAE196625 CKA196624:CKA196625 CTW196624:CTW196625 DDS196624:DDS196625 DNO196624:DNO196625 DXK196624:DXK196625 EHG196624:EHG196625 ERC196624:ERC196625 FAY196624:FAY196625 FKU196624:FKU196625 FUQ196624:FUQ196625 GEM196624:GEM196625 GOI196624:GOI196625 GYE196624:GYE196625 HIA196624:HIA196625 HRW196624:HRW196625 IBS196624:IBS196625 ILO196624:ILO196625 IVK196624:IVK196625 JFG196624:JFG196625 JPC196624:JPC196625 JYY196624:JYY196625 KIU196624:KIU196625 KSQ196624:KSQ196625 LCM196624:LCM196625 LMI196624:LMI196625 LWE196624:LWE196625 MGA196624:MGA196625 MPW196624:MPW196625 MZS196624:MZS196625 NJO196624:NJO196625 NTK196624:NTK196625 ODG196624:ODG196625 ONC196624:ONC196625 OWY196624:OWY196625 PGU196624:PGU196625 PQQ196624:PQQ196625 QAM196624:QAM196625 QKI196624:QKI196625 QUE196624:QUE196625 REA196624:REA196625 RNW196624:RNW196625 RXS196624:RXS196625 SHO196624:SHO196625 SRK196624:SRK196625 TBG196624:TBG196625 TLC196624:TLC196625 TUY196624:TUY196625 UEU196624:UEU196625 UOQ196624:UOQ196625 UYM196624:UYM196625 VII196624:VII196625 VSE196624:VSE196625 WCA196624:WCA196625 WLW196624:WLW196625 WVS196624:WVS196625 K262160:K262161 JG262160:JG262161 TC262160:TC262161 ACY262160:ACY262161 AMU262160:AMU262161 AWQ262160:AWQ262161 BGM262160:BGM262161 BQI262160:BQI262161 CAE262160:CAE262161 CKA262160:CKA262161 CTW262160:CTW262161 DDS262160:DDS262161 DNO262160:DNO262161 DXK262160:DXK262161 EHG262160:EHG262161 ERC262160:ERC262161 FAY262160:FAY262161 FKU262160:FKU262161 FUQ262160:FUQ262161 GEM262160:GEM262161 GOI262160:GOI262161 GYE262160:GYE262161 HIA262160:HIA262161 HRW262160:HRW262161 IBS262160:IBS262161 ILO262160:ILO262161 IVK262160:IVK262161 JFG262160:JFG262161 JPC262160:JPC262161 JYY262160:JYY262161 KIU262160:KIU262161 KSQ262160:KSQ262161 LCM262160:LCM262161 LMI262160:LMI262161 LWE262160:LWE262161 MGA262160:MGA262161 MPW262160:MPW262161 MZS262160:MZS262161 NJO262160:NJO262161 NTK262160:NTK262161 ODG262160:ODG262161 ONC262160:ONC262161 OWY262160:OWY262161 PGU262160:PGU262161 PQQ262160:PQQ262161 QAM262160:QAM262161 QKI262160:QKI262161 QUE262160:QUE262161 REA262160:REA262161 RNW262160:RNW262161 RXS262160:RXS262161 SHO262160:SHO262161 SRK262160:SRK262161 TBG262160:TBG262161 TLC262160:TLC262161 TUY262160:TUY262161 UEU262160:UEU262161 UOQ262160:UOQ262161 UYM262160:UYM262161 VII262160:VII262161 VSE262160:VSE262161 WCA262160:WCA262161 WLW262160:WLW262161 WVS262160:WVS262161 K327696:K327697 JG327696:JG327697 TC327696:TC327697 ACY327696:ACY327697 AMU327696:AMU327697 AWQ327696:AWQ327697 BGM327696:BGM327697 BQI327696:BQI327697 CAE327696:CAE327697 CKA327696:CKA327697 CTW327696:CTW327697 DDS327696:DDS327697 DNO327696:DNO327697 DXK327696:DXK327697 EHG327696:EHG327697 ERC327696:ERC327697 FAY327696:FAY327697 FKU327696:FKU327697 FUQ327696:FUQ327697 GEM327696:GEM327697 GOI327696:GOI327697 GYE327696:GYE327697 HIA327696:HIA327697 HRW327696:HRW327697 IBS327696:IBS327697 ILO327696:ILO327697 IVK327696:IVK327697 JFG327696:JFG327697 JPC327696:JPC327697 JYY327696:JYY327697 KIU327696:KIU327697 KSQ327696:KSQ327697 LCM327696:LCM327697 LMI327696:LMI327697 LWE327696:LWE327697 MGA327696:MGA327697 MPW327696:MPW327697 MZS327696:MZS327697 NJO327696:NJO327697 NTK327696:NTK327697 ODG327696:ODG327697 ONC327696:ONC327697 OWY327696:OWY327697 PGU327696:PGU327697 PQQ327696:PQQ327697 QAM327696:QAM327697 QKI327696:QKI327697 QUE327696:QUE327697 REA327696:REA327697 RNW327696:RNW327697 RXS327696:RXS327697 SHO327696:SHO327697 SRK327696:SRK327697 TBG327696:TBG327697 TLC327696:TLC327697 TUY327696:TUY327697 UEU327696:UEU327697 UOQ327696:UOQ327697 UYM327696:UYM327697 VII327696:VII327697 VSE327696:VSE327697 WCA327696:WCA327697 WLW327696:WLW327697 WVS327696:WVS327697 K393232:K393233 JG393232:JG393233 TC393232:TC393233 ACY393232:ACY393233 AMU393232:AMU393233 AWQ393232:AWQ393233 BGM393232:BGM393233 BQI393232:BQI393233 CAE393232:CAE393233 CKA393232:CKA393233 CTW393232:CTW393233 DDS393232:DDS393233 DNO393232:DNO393233 DXK393232:DXK393233 EHG393232:EHG393233 ERC393232:ERC393233 FAY393232:FAY393233 FKU393232:FKU393233 FUQ393232:FUQ393233 GEM393232:GEM393233 GOI393232:GOI393233 GYE393232:GYE393233 HIA393232:HIA393233 HRW393232:HRW393233 IBS393232:IBS393233 ILO393232:ILO393233 IVK393232:IVK393233 JFG393232:JFG393233 JPC393232:JPC393233 JYY393232:JYY393233 KIU393232:KIU393233 KSQ393232:KSQ393233 LCM393232:LCM393233 LMI393232:LMI393233 LWE393232:LWE393233 MGA393232:MGA393233 MPW393232:MPW393233 MZS393232:MZS393233 NJO393232:NJO393233 NTK393232:NTK393233 ODG393232:ODG393233 ONC393232:ONC393233 OWY393232:OWY393233 PGU393232:PGU393233 PQQ393232:PQQ393233 QAM393232:QAM393233 QKI393232:QKI393233 QUE393232:QUE393233 REA393232:REA393233 RNW393232:RNW393233 RXS393232:RXS393233 SHO393232:SHO393233 SRK393232:SRK393233 TBG393232:TBG393233 TLC393232:TLC393233 TUY393232:TUY393233 UEU393232:UEU393233 UOQ393232:UOQ393233 UYM393232:UYM393233 VII393232:VII393233 VSE393232:VSE393233 WCA393232:WCA393233 WLW393232:WLW393233 WVS393232:WVS393233 K458768:K458769 JG458768:JG458769 TC458768:TC458769 ACY458768:ACY458769 AMU458768:AMU458769 AWQ458768:AWQ458769 BGM458768:BGM458769 BQI458768:BQI458769 CAE458768:CAE458769 CKA458768:CKA458769 CTW458768:CTW458769 DDS458768:DDS458769 DNO458768:DNO458769 DXK458768:DXK458769 EHG458768:EHG458769 ERC458768:ERC458769 FAY458768:FAY458769 FKU458768:FKU458769 FUQ458768:FUQ458769 GEM458768:GEM458769 GOI458768:GOI458769 GYE458768:GYE458769 HIA458768:HIA458769 HRW458768:HRW458769 IBS458768:IBS458769 ILO458768:ILO458769 IVK458768:IVK458769 JFG458768:JFG458769 JPC458768:JPC458769 JYY458768:JYY458769 KIU458768:KIU458769 KSQ458768:KSQ458769 LCM458768:LCM458769 LMI458768:LMI458769 LWE458768:LWE458769 MGA458768:MGA458769 MPW458768:MPW458769 MZS458768:MZS458769 NJO458768:NJO458769 NTK458768:NTK458769 ODG458768:ODG458769 ONC458768:ONC458769 OWY458768:OWY458769 PGU458768:PGU458769 PQQ458768:PQQ458769 QAM458768:QAM458769 QKI458768:QKI458769 QUE458768:QUE458769 REA458768:REA458769 RNW458768:RNW458769 RXS458768:RXS458769 SHO458768:SHO458769 SRK458768:SRK458769 TBG458768:TBG458769 TLC458768:TLC458769 TUY458768:TUY458769 UEU458768:UEU458769 UOQ458768:UOQ458769 UYM458768:UYM458769 VII458768:VII458769 VSE458768:VSE458769 WCA458768:WCA458769 WLW458768:WLW458769 WVS458768:WVS458769 K524304:K524305 JG524304:JG524305 TC524304:TC524305 ACY524304:ACY524305 AMU524304:AMU524305 AWQ524304:AWQ524305 BGM524304:BGM524305 BQI524304:BQI524305 CAE524304:CAE524305 CKA524304:CKA524305 CTW524304:CTW524305 DDS524304:DDS524305 DNO524304:DNO524305 DXK524304:DXK524305 EHG524304:EHG524305 ERC524304:ERC524305 FAY524304:FAY524305 FKU524304:FKU524305 FUQ524304:FUQ524305 GEM524304:GEM524305 GOI524304:GOI524305 GYE524304:GYE524305 HIA524304:HIA524305 HRW524304:HRW524305 IBS524304:IBS524305 ILO524304:ILO524305 IVK524304:IVK524305 JFG524304:JFG524305 JPC524304:JPC524305 JYY524304:JYY524305 KIU524304:KIU524305 KSQ524304:KSQ524305 LCM524304:LCM524305 LMI524304:LMI524305 LWE524304:LWE524305 MGA524304:MGA524305 MPW524304:MPW524305 MZS524304:MZS524305 NJO524304:NJO524305 NTK524304:NTK524305 ODG524304:ODG524305 ONC524304:ONC524305 OWY524304:OWY524305 PGU524304:PGU524305 PQQ524304:PQQ524305 QAM524304:QAM524305 QKI524304:QKI524305 QUE524304:QUE524305 REA524304:REA524305 RNW524304:RNW524305 RXS524304:RXS524305 SHO524304:SHO524305 SRK524304:SRK524305 TBG524304:TBG524305 TLC524304:TLC524305 TUY524304:TUY524305 UEU524304:UEU524305 UOQ524304:UOQ524305 UYM524304:UYM524305 VII524304:VII524305 VSE524304:VSE524305 WCA524304:WCA524305 WLW524304:WLW524305 WVS524304:WVS524305 K589840:K589841 JG589840:JG589841 TC589840:TC589841 ACY589840:ACY589841 AMU589840:AMU589841 AWQ589840:AWQ589841 BGM589840:BGM589841 BQI589840:BQI589841 CAE589840:CAE589841 CKA589840:CKA589841 CTW589840:CTW589841 DDS589840:DDS589841 DNO589840:DNO589841 DXK589840:DXK589841 EHG589840:EHG589841 ERC589840:ERC589841 FAY589840:FAY589841 FKU589840:FKU589841 FUQ589840:FUQ589841 GEM589840:GEM589841 GOI589840:GOI589841 GYE589840:GYE589841 HIA589840:HIA589841 HRW589840:HRW589841 IBS589840:IBS589841 ILO589840:ILO589841 IVK589840:IVK589841 JFG589840:JFG589841 JPC589840:JPC589841 JYY589840:JYY589841 KIU589840:KIU589841 KSQ589840:KSQ589841 LCM589840:LCM589841 LMI589840:LMI589841 LWE589840:LWE589841 MGA589840:MGA589841 MPW589840:MPW589841 MZS589840:MZS589841 NJO589840:NJO589841 NTK589840:NTK589841 ODG589840:ODG589841 ONC589840:ONC589841 OWY589840:OWY589841 PGU589840:PGU589841 PQQ589840:PQQ589841 QAM589840:QAM589841 QKI589840:QKI589841 QUE589840:QUE589841 REA589840:REA589841 RNW589840:RNW589841 RXS589840:RXS589841 SHO589840:SHO589841 SRK589840:SRK589841 TBG589840:TBG589841 TLC589840:TLC589841 TUY589840:TUY589841 UEU589840:UEU589841 UOQ589840:UOQ589841 UYM589840:UYM589841 VII589840:VII589841 VSE589840:VSE589841 WCA589840:WCA589841 WLW589840:WLW589841 WVS589840:WVS589841 K655376:K655377 JG655376:JG655377 TC655376:TC655377 ACY655376:ACY655377 AMU655376:AMU655377 AWQ655376:AWQ655377 BGM655376:BGM655377 BQI655376:BQI655377 CAE655376:CAE655377 CKA655376:CKA655377 CTW655376:CTW655377 DDS655376:DDS655377 DNO655376:DNO655377 DXK655376:DXK655377 EHG655376:EHG655377 ERC655376:ERC655377 FAY655376:FAY655377 FKU655376:FKU655377 FUQ655376:FUQ655377 GEM655376:GEM655377 GOI655376:GOI655377 GYE655376:GYE655377 HIA655376:HIA655377 HRW655376:HRW655377 IBS655376:IBS655377 ILO655376:ILO655377 IVK655376:IVK655377 JFG655376:JFG655377 JPC655376:JPC655377 JYY655376:JYY655377 KIU655376:KIU655377 KSQ655376:KSQ655377 LCM655376:LCM655377 LMI655376:LMI655377 LWE655376:LWE655377 MGA655376:MGA655377 MPW655376:MPW655377 MZS655376:MZS655377 NJO655376:NJO655377 NTK655376:NTK655377 ODG655376:ODG655377 ONC655376:ONC655377 OWY655376:OWY655377 PGU655376:PGU655377 PQQ655376:PQQ655377 QAM655376:QAM655377 QKI655376:QKI655377 QUE655376:QUE655377 REA655376:REA655377 RNW655376:RNW655377 RXS655376:RXS655377 SHO655376:SHO655377 SRK655376:SRK655377 TBG655376:TBG655377 TLC655376:TLC655377 TUY655376:TUY655377 UEU655376:UEU655377 UOQ655376:UOQ655377 UYM655376:UYM655377 VII655376:VII655377 VSE655376:VSE655377 WCA655376:WCA655377 WLW655376:WLW655377 WVS655376:WVS655377 K720912:K720913 JG720912:JG720913 TC720912:TC720913 ACY720912:ACY720913 AMU720912:AMU720913 AWQ720912:AWQ720913 BGM720912:BGM720913 BQI720912:BQI720913 CAE720912:CAE720913 CKA720912:CKA720913 CTW720912:CTW720913 DDS720912:DDS720913 DNO720912:DNO720913 DXK720912:DXK720913 EHG720912:EHG720913 ERC720912:ERC720913 FAY720912:FAY720913 FKU720912:FKU720913 FUQ720912:FUQ720913 GEM720912:GEM720913 GOI720912:GOI720913 GYE720912:GYE720913 HIA720912:HIA720913 HRW720912:HRW720913 IBS720912:IBS720913 ILO720912:ILO720913 IVK720912:IVK720913 JFG720912:JFG720913 JPC720912:JPC720913 JYY720912:JYY720913 KIU720912:KIU720913 KSQ720912:KSQ720913 LCM720912:LCM720913 LMI720912:LMI720913 LWE720912:LWE720913 MGA720912:MGA720913 MPW720912:MPW720913 MZS720912:MZS720913 NJO720912:NJO720913 NTK720912:NTK720913 ODG720912:ODG720913 ONC720912:ONC720913 OWY720912:OWY720913 PGU720912:PGU720913 PQQ720912:PQQ720913 QAM720912:QAM720913 QKI720912:QKI720913 QUE720912:QUE720913 REA720912:REA720913 RNW720912:RNW720913 RXS720912:RXS720913 SHO720912:SHO720913 SRK720912:SRK720913 TBG720912:TBG720913 TLC720912:TLC720913 TUY720912:TUY720913 UEU720912:UEU720913 UOQ720912:UOQ720913 UYM720912:UYM720913 VII720912:VII720913 VSE720912:VSE720913 WCA720912:WCA720913 WLW720912:WLW720913 WVS720912:WVS720913 K786448:K786449 JG786448:JG786449 TC786448:TC786449 ACY786448:ACY786449 AMU786448:AMU786449 AWQ786448:AWQ786449 BGM786448:BGM786449 BQI786448:BQI786449 CAE786448:CAE786449 CKA786448:CKA786449 CTW786448:CTW786449 DDS786448:DDS786449 DNO786448:DNO786449 DXK786448:DXK786449 EHG786448:EHG786449 ERC786448:ERC786449 FAY786448:FAY786449 FKU786448:FKU786449 FUQ786448:FUQ786449 GEM786448:GEM786449 GOI786448:GOI786449 GYE786448:GYE786449 HIA786448:HIA786449 HRW786448:HRW786449 IBS786448:IBS786449 ILO786448:ILO786449 IVK786448:IVK786449 JFG786448:JFG786449 JPC786448:JPC786449 JYY786448:JYY786449 KIU786448:KIU786449 KSQ786448:KSQ786449 LCM786448:LCM786449 LMI786448:LMI786449 LWE786448:LWE786449 MGA786448:MGA786449 MPW786448:MPW786449 MZS786448:MZS786449 NJO786448:NJO786449 NTK786448:NTK786449 ODG786448:ODG786449 ONC786448:ONC786449 OWY786448:OWY786449 PGU786448:PGU786449 PQQ786448:PQQ786449 QAM786448:QAM786449 QKI786448:QKI786449 QUE786448:QUE786449 REA786448:REA786449 RNW786448:RNW786449 RXS786448:RXS786449 SHO786448:SHO786449 SRK786448:SRK786449 TBG786448:TBG786449 TLC786448:TLC786449 TUY786448:TUY786449 UEU786448:UEU786449 UOQ786448:UOQ786449 UYM786448:UYM786449 VII786448:VII786449 VSE786448:VSE786449 WCA786448:WCA786449 WLW786448:WLW786449 WVS786448:WVS786449 K851984:K851985 JG851984:JG851985 TC851984:TC851985 ACY851984:ACY851985 AMU851984:AMU851985 AWQ851984:AWQ851985 BGM851984:BGM851985 BQI851984:BQI851985 CAE851984:CAE851985 CKA851984:CKA851985 CTW851984:CTW851985 DDS851984:DDS851985 DNO851984:DNO851985 DXK851984:DXK851985 EHG851984:EHG851985 ERC851984:ERC851985 FAY851984:FAY851985 FKU851984:FKU851985 FUQ851984:FUQ851985 GEM851984:GEM851985 GOI851984:GOI851985 GYE851984:GYE851985 HIA851984:HIA851985 HRW851984:HRW851985 IBS851984:IBS851985 ILO851984:ILO851985 IVK851984:IVK851985 JFG851984:JFG851985 JPC851984:JPC851985 JYY851984:JYY851985 KIU851984:KIU851985 KSQ851984:KSQ851985 LCM851984:LCM851985 LMI851984:LMI851985 LWE851984:LWE851985 MGA851984:MGA851985 MPW851984:MPW851985 MZS851984:MZS851985 NJO851984:NJO851985 NTK851984:NTK851985 ODG851984:ODG851985 ONC851984:ONC851985 OWY851984:OWY851985 PGU851984:PGU851985 PQQ851984:PQQ851985 QAM851984:QAM851985 QKI851984:QKI851985 QUE851984:QUE851985 REA851984:REA851985 RNW851984:RNW851985 RXS851984:RXS851985 SHO851984:SHO851985 SRK851984:SRK851985 TBG851984:TBG851985 TLC851984:TLC851985 TUY851984:TUY851985 UEU851984:UEU851985 UOQ851984:UOQ851985 UYM851984:UYM851985 VII851984:VII851985 VSE851984:VSE851985 WCA851984:WCA851985 WLW851984:WLW851985 WVS851984:WVS851985 K917520:K917521 JG917520:JG917521 TC917520:TC917521 ACY917520:ACY917521 AMU917520:AMU917521 AWQ917520:AWQ917521 BGM917520:BGM917521 BQI917520:BQI917521 CAE917520:CAE917521 CKA917520:CKA917521 CTW917520:CTW917521 DDS917520:DDS917521 DNO917520:DNO917521 DXK917520:DXK917521 EHG917520:EHG917521 ERC917520:ERC917521 FAY917520:FAY917521 FKU917520:FKU917521 FUQ917520:FUQ917521 GEM917520:GEM917521 GOI917520:GOI917521 GYE917520:GYE917521 HIA917520:HIA917521 HRW917520:HRW917521 IBS917520:IBS917521 ILO917520:ILO917521 IVK917520:IVK917521 JFG917520:JFG917521 JPC917520:JPC917521 JYY917520:JYY917521 KIU917520:KIU917521 KSQ917520:KSQ917521 LCM917520:LCM917521 LMI917520:LMI917521 LWE917520:LWE917521 MGA917520:MGA917521 MPW917520:MPW917521 MZS917520:MZS917521 NJO917520:NJO917521 NTK917520:NTK917521 ODG917520:ODG917521 ONC917520:ONC917521 OWY917520:OWY917521 PGU917520:PGU917521 PQQ917520:PQQ917521 QAM917520:QAM917521 QKI917520:QKI917521 QUE917520:QUE917521 REA917520:REA917521 RNW917520:RNW917521 RXS917520:RXS917521 SHO917520:SHO917521 SRK917520:SRK917521 TBG917520:TBG917521 TLC917520:TLC917521 TUY917520:TUY917521 UEU917520:UEU917521 UOQ917520:UOQ917521 UYM917520:UYM917521 VII917520:VII917521 VSE917520:VSE917521 WCA917520:WCA917521 WLW917520:WLW917521 WVS917520:WVS917521 K983056:K983057 JG983056:JG983057 TC983056:TC983057 ACY983056:ACY983057 AMU983056:AMU983057 AWQ983056:AWQ983057 BGM983056:BGM983057 BQI983056:BQI983057 CAE983056:CAE983057 CKA983056:CKA983057 CTW983056:CTW983057 DDS983056:DDS983057 DNO983056:DNO983057 DXK983056:DXK983057 EHG983056:EHG983057 ERC983056:ERC983057 FAY983056:FAY983057 FKU983056:FKU983057 FUQ983056:FUQ983057 GEM983056:GEM983057 GOI983056:GOI983057 GYE983056:GYE983057 HIA983056:HIA983057 HRW983056:HRW983057 IBS983056:IBS983057 ILO983056:ILO983057 IVK983056:IVK983057 JFG983056:JFG983057 JPC983056:JPC983057 JYY983056:JYY983057 KIU983056:KIU983057 KSQ983056:KSQ983057 LCM983056:LCM983057 LMI983056:LMI983057 LWE983056:LWE983057 MGA983056:MGA983057 MPW983056:MPW983057 MZS983056:MZS983057 NJO983056:NJO983057 NTK983056:NTK983057 ODG983056:ODG983057 ONC983056:ONC983057 OWY983056:OWY983057 PGU983056:PGU983057 PQQ983056:PQQ983057 QAM983056:QAM983057 QKI983056:QKI983057 QUE983056:QUE983057 REA983056:REA983057 RNW983056:RNW983057 RXS983056:RXS983057 SHO983056:SHO983057 SRK983056:SRK983057 TBG983056:TBG983057 TLC983056:TLC983057 TUY983056:TUY983057 UEU983056:UEU983057 UOQ983056:UOQ983057 UYM983056:UYM983057 VII983056:VII983057 VSE983056:VSE983057 WCA983056:WCA983057 WLW983056:WLW983057 K8 WLW8:WLW10 WCA8:WCA10 VSE8:VSE10 VII8:VII10 UYM8:UYM10 UOQ8:UOQ10 UEU8:UEU10 TUY8:TUY10 TLC8:TLC10 TBG8:TBG10 SRK8:SRK10 SHO8:SHO10 RXS8:RXS10 RNW8:RNW10 REA8:REA10 QUE8:QUE10 QKI8:QKI10 QAM8:QAM10 PQQ8:PQQ10 PGU8:PGU10 OWY8:OWY10 ONC8:ONC10 ODG8:ODG10 NTK8:NTK10 NJO8:NJO10 MZS8:MZS10 MPW8:MPW10 MGA8:MGA10 LWE8:LWE10 LMI8:LMI10 LCM8:LCM10 KSQ8:KSQ10 KIU8:KIU10 JYY8:JYY10 JPC8:JPC10 JFG8:JFG10 IVK8:IVK10 ILO8:ILO10 IBS8:IBS10 HRW8:HRW10 HIA8:HIA10 GYE8:GYE10 GOI8:GOI10 GEM8:GEM10 FUQ8:FUQ10 FKU8:FKU10 FAY8:FAY10 ERC8:ERC10 EHG8:EHG10 DXK8:DXK10 DNO8:DNO10 DDS8:DDS10 CTW8:CTW10 CKA8:CKA10 CAE8:CAE10 BQI8:BQI10 BGM8:BGM10 AWQ8:AWQ10 AMU8:AMU10 ACY8:ACY10 TC8:TC10 JG8:JG10 WVS8:WVS10 K10 WLP9:WLP87 WBT9:WBT87 VRX9:VRX87 VIB9:VIB87 UYF9:UYF87 UOJ9:UOJ87 UEN9:UEN87 TUR9:TUR87 TKV9:TKV87 TAZ9:TAZ87 SRD9:SRD87 SHH9:SHH87 RXL9:RXL87 RNP9:RNP87 RDT9:RDT87 QTX9:QTX87 QKB9:QKB87 QAF9:QAF87 PQJ9:PQJ87 PGN9:PGN87 OWR9:OWR87 OMV9:OMV87 OCZ9:OCZ87 NTD9:NTD87 NJH9:NJH87 MZL9:MZL87 MPP9:MPP87 MFT9:MFT87 LVX9:LVX87 LMB9:LMB87 LCF9:LCF87 KSJ9:KSJ87 KIN9:KIN87 JYR9:JYR87 JOV9:JOV87 JEZ9:JEZ87 IVD9:IVD87 ILH9:ILH87 IBL9:IBL87 HRP9:HRP87 HHT9:HHT87 GXX9:GXX87 GOB9:GOB87 GEF9:GEF87 FUJ9:FUJ87 FKN9:FKN87 FAR9:FAR87 EQV9:EQV87 EGZ9:EGZ87 DXD9:DXD87 DNH9:DNH87 DDL9:DDL87 CTP9:CTP87 CJT9:CJT87 BZX9:BZX87 BQB9:BQB87 BGF9:BGF87 AWJ9:AWJ87 AMN9:AMN87 ACR9:ACR87 SV9:SV87 IZ9:IZ87 WVL9:WVL87" xr:uid="{00000000-0002-0000-0900-000000000000}">
      <formula1>",Nog niet getest, Getest is O.K., Getest niet O.K., Op dit moment nog niet te testen"</formula1>
    </dataValidation>
    <dataValidation type="list" allowBlank="1" showInputMessage="1" showErrorMessage="1" sqref="K65554:K65623 JG65554:JG65623 TC65554:TC65623 ACY65554:ACY65623 AMU65554:AMU65623 AWQ65554:AWQ65623 BGM65554:BGM65623 BQI65554:BQI65623 CAE65554:CAE65623 CKA65554:CKA65623 CTW65554:CTW65623 DDS65554:DDS65623 DNO65554:DNO65623 DXK65554:DXK65623 EHG65554:EHG65623 ERC65554:ERC65623 FAY65554:FAY65623 FKU65554:FKU65623 FUQ65554:FUQ65623 GEM65554:GEM65623 GOI65554:GOI65623 GYE65554:GYE65623 HIA65554:HIA65623 HRW65554:HRW65623 IBS65554:IBS65623 ILO65554:ILO65623 IVK65554:IVK65623 JFG65554:JFG65623 JPC65554:JPC65623 JYY65554:JYY65623 KIU65554:KIU65623 KSQ65554:KSQ65623 LCM65554:LCM65623 LMI65554:LMI65623 LWE65554:LWE65623 MGA65554:MGA65623 MPW65554:MPW65623 MZS65554:MZS65623 NJO65554:NJO65623 NTK65554:NTK65623 ODG65554:ODG65623 ONC65554:ONC65623 OWY65554:OWY65623 PGU65554:PGU65623 PQQ65554:PQQ65623 QAM65554:QAM65623 QKI65554:QKI65623 QUE65554:QUE65623 REA65554:REA65623 RNW65554:RNW65623 RXS65554:RXS65623 SHO65554:SHO65623 SRK65554:SRK65623 TBG65554:TBG65623 TLC65554:TLC65623 TUY65554:TUY65623 UEU65554:UEU65623 UOQ65554:UOQ65623 UYM65554:UYM65623 VII65554:VII65623 VSE65554:VSE65623 WCA65554:WCA65623 WLW65554:WLW65623 WVS65554:WVS65623 K131090:K131159 JG131090:JG131159 TC131090:TC131159 ACY131090:ACY131159 AMU131090:AMU131159 AWQ131090:AWQ131159 BGM131090:BGM131159 BQI131090:BQI131159 CAE131090:CAE131159 CKA131090:CKA131159 CTW131090:CTW131159 DDS131090:DDS131159 DNO131090:DNO131159 DXK131090:DXK131159 EHG131090:EHG131159 ERC131090:ERC131159 FAY131090:FAY131159 FKU131090:FKU131159 FUQ131090:FUQ131159 GEM131090:GEM131159 GOI131090:GOI131159 GYE131090:GYE131159 HIA131090:HIA131159 HRW131090:HRW131159 IBS131090:IBS131159 ILO131090:ILO131159 IVK131090:IVK131159 JFG131090:JFG131159 JPC131090:JPC131159 JYY131090:JYY131159 KIU131090:KIU131159 KSQ131090:KSQ131159 LCM131090:LCM131159 LMI131090:LMI131159 LWE131090:LWE131159 MGA131090:MGA131159 MPW131090:MPW131159 MZS131090:MZS131159 NJO131090:NJO131159 NTK131090:NTK131159 ODG131090:ODG131159 ONC131090:ONC131159 OWY131090:OWY131159 PGU131090:PGU131159 PQQ131090:PQQ131159 QAM131090:QAM131159 QKI131090:QKI131159 QUE131090:QUE131159 REA131090:REA131159 RNW131090:RNW131159 RXS131090:RXS131159 SHO131090:SHO131159 SRK131090:SRK131159 TBG131090:TBG131159 TLC131090:TLC131159 TUY131090:TUY131159 UEU131090:UEU131159 UOQ131090:UOQ131159 UYM131090:UYM131159 VII131090:VII131159 VSE131090:VSE131159 WCA131090:WCA131159 WLW131090:WLW131159 WVS131090:WVS131159 K196626:K196695 JG196626:JG196695 TC196626:TC196695 ACY196626:ACY196695 AMU196626:AMU196695 AWQ196626:AWQ196695 BGM196626:BGM196695 BQI196626:BQI196695 CAE196626:CAE196695 CKA196626:CKA196695 CTW196626:CTW196695 DDS196626:DDS196695 DNO196626:DNO196695 DXK196626:DXK196695 EHG196626:EHG196695 ERC196626:ERC196695 FAY196626:FAY196695 FKU196626:FKU196695 FUQ196626:FUQ196695 GEM196626:GEM196695 GOI196626:GOI196695 GYE196626:GYE196695 HIA196626:HIA196695 HRW196626:HRW196695 IBS196626:IBS196695 ILO196626:ILO196695 IVK196626:IVK196695 JFG196626:JFG196695 JPC196626:JPC196695 JYY196626:JYY196695 KIU196626:KIU196695 KSQ196626:KSQ196695 LCM196626:LCM196695 LMI196626:LMI196695 LWE196626:LWE196695 MGA196626:MGA196695 MPW196626:MPW196695 MZS196626:MZS196695 NJO196626:NJO196695 NTK196626:NTK196695 ODG196626:ODG196695 ONC196626:ONC196695 OWY196626:OWY196695 PGU196626:PGU196695 PQQ196626:PQQ196695 QAM196626:QAM196695 QKI196626:QKI196695 QUE196626:QUE196695 REA196626:REA196695 RNW196626:RNW196695 RXS196626:RXS196695 SHO196626:SHO196695 SRK196626:SRK196695 TBG196626:TBG196695 TLC196626:TLC196695 TUY196626:TUY196695 UEU196626:UEU196695 UOQ196626:UOQ196695 UYM196626:UYM196695 VII196626:VII196695 VSE196626:VSE196695 WCA196626:WCA196695 WLW196626:WLW196695 WVS196626:WVS196695 K262162:K262231 JG262162:JG262231 TC262162:TC262231 ACY262162:ACY262231 AMU262162:AMU262231 AWQ262162:AWQ262231 BGM262162:BGM262231 BQI262162:BQI262231 CAE262162:CAE262231 CKA262162:CKA262231 CTW262162:CTW262231 DDS262162:DDS262231 DNO262162:DNO262231 DXK262162:DXK262231 EHG262162:EHG262231 ERC262162:ERC262231 FAY262162:FAY262231 FKU262162:FKU262231 FUQ262162:FUQ262231 GEM262162:GEM262231 GOI262162:GOI262231 GYE262162:GYE262231 HIA262162:HIA262231 HRW262162:HRW262231 IBS262162:IBS262231 ILO262162:ILO262231 IVK262162:IVK262231 JFG262162:JFG262231 JPC262162:JPC262231 JYY262162:JYY262231 KIU262162:KIU262231 KSQ262162:KSQ262231 LCM262162:LCM262231 LMI262162:LMI262231 LWE262162:LWE262231 MGA262162:MGA262231 MPW262162:MPW262231 MZS262162:MZS262231 NJO262162:NJO262231 NTK262162:NTK262231 ODG262162:ODG262231 ONC262162:ONC262231 OWY262162:OWY262231 PGU262162:PGU262231 PQQ262162:PQQ262231 QAM262162:QAM262231 QKI262162:QKI262231 QUE262162:QUE262231 REA262162:REA262231 RNW262162:RNW262231 RXS262162:RXS262231 SHO262162:SHO262231 SRK262162:SRK262231 TBG262162:TBG262231 TLC262162:TLC262231 TUY262162:TUY262231 UEU262162:UEU262231 UOQ262162:UOQ262231 UYM262162:UYM262231 VII262162:VII262231 VSE262162:VSE262231 WCA262162:WCA262231 WLW262162:WLW262231 WVS262162:WVS262231 K327698:K327767 JG327698:JG327767 TC327698:TC327767 ACY327698:ACY327767 AMU327698:AMU327767 AWQ327698:AWQ327767 BGM327698:BGM327767 BQI327698:BQI327767 CAE327698:CAE327767 CKA327698:CKA327767 CTW327698:CTW327767 DDS327698:DDS327767 DNO327698:DNO327767 DXK327698:DXK327767 EHG327698:EHG327767 ERC327698:ERC327767 FAY327698:FAY327767 FKU327698:FKU327767 FUQ327698:FUQ327767 GEM327698:GEM327767 GOI327698:GOI327767 GYE327698:GYE327767 HIA327698:HIA327767 HRW327698:HRW327767 IBS327698:IBS327767 ILO327698:ILO327767 IVK327698:IVK327767 JFG327698:JFG327767 JPC327698:JPC327767 JYY327698:JYY327767 KIU327698:KIU327767 KSQ327698:KSQ327767 LCM327698:LCM327767 LMI327698:LMI327767 LWE327698:LWE327767 MGA327698:MGA327767 MPW327698:MPW327767 MZS327698:MZS327767 NJO327698:NJO327767 NTK327698:NTK327767 ODG327698:ODG327767 ONC327698:ONC327767 OWY327698:OWY327767 PGU327698:PGU327767 PQQ327698:PQQ327767 QAM327698:QAM327767 QKI327698:QKI327767 QUE327698:QUE327767 REA327698:REA327767 RNW327698:RNW327767 RXS327698:RXS327767 SHO327698:SHO327767 SRK327698:SRK327767 TBG327698:TBG327767 TLC327698:TLC327767 TUY327698:TUY327767 UEU327698:UEU327767 UOQ327698:UOQ327767 UYM327698:UYM327767 VII327698:VII327767 VSE327698:VSE327767 WCA327698:WCA327767 WLW327698:WLW327767 WVS327698:WVS327767 K393234:K393303 JG393234:JG393303 TC393234:TC393303 ACY393234:ACY393303 AMU393234:AMU393303 AWQ393234:AWQ393303 BGM393234:BGM393303 BQI393234:BQI393303 CAE393234:CAE393303 CKA393234:CKA393303 CTW393234:CTW393303 DDS393234:DDS393303 DNO393234:DNO393303 DXK393234:DXK393303 EHG393234:EHG393303 ERC393234:ERC393303 FAY393234:FAY393303 FKU393234:FKU393303 FUQ393234:FUQ393303 GEM393234:GEM393303 GOI393234:GOI393303 GYE393234:GYE393303 HIA393234:HIA393303 HRW393234:HRW393303 IBS393234:IBS393303 ILO393234:ILO393303 IVK393234:IVK393303 JFG393234:JFG393303 JPC393234:JPC393303 JYY393234:JYY393303 KIU393234:KIU393303 KSQ393234:KSQ393303 LCM393234:LCM393303 LMI393234:LMI393303 LWE393234:LWE393303 MGA393234:MGA393303 MPW393234:MPW393303 MZS393234:MZS393303 NJO393234:NJO393303 NTK393234:NTK393303 ODG393234:ODG393303 ONC393234:ONC393303 OWY393234:OWY393303 PGU393234:PGU393303 PQQ393234:PQQ393303 QAM393234:QAM393303 QKI393234:QKI393303 QUE393234:QUE393303 REA393234:REA393303 RNW393234:RNW393303 RXS393234:RXS393303 SHO393234:SHO393303 SRK393234:SRK393303 TBG393234:TBG393303 TLC393234:TLC393303 TUY393234:TUY393303 UEU393234:UEU393303 UOQ393234:UOQ393303 UYM393234:UYM393303 VII393234:VII393303 VSE393234:VSE393303 WCA393234:WCA393303 WLW393234:WLW393303 WVS393234:WVS393303 K458770:K458839 JG458770:JG458839 TC458770:TC458839 ACY458770:ACY458839 AMU458770:AMU458839 AWQ458770:AWQ458839 BGM458770:BGM458839 BQI458770:BQI458839 CAE458770:CAE458839 CKA458770:CKA458839 CTW458770:CTW458839 DDS458770:DDS458839 DNO458770:DNO458839 DXK458770:DXK458839 EHG458770:EHG458839 ERC458770:ERC458839 FAY458770:FAY458839 FKU458770:FKU458839 FUQ458770:FUQ458839 GEM458770:GEM458839 GOI458770:GOI458839 GYE458770:GYE458839 HIA458770:HIA458839 HRW458770:HRW458839 IBS458770:IBS458839 ILO458770:ILO458839 IVK458770:IVK458839 JFG458770:JFG458839 JPC458770:JPC458839 JYY458770:JYY458839 KIU458770:KIU458839 KSQ458770:KSQ458839 LCM458770:LCM458839 LMI458770:LMI458839 LWE458770:LWE458839 MGA458770:MGA458839 MPW458770:MPW458839 MZS458770:MZS458839 NJO458770:NJO458839 NTK458770:NTK458839 ODG458770:ODG458839 ONC458770:ONC458839 OWY458770:OWY458839 PGU458770:PGU458839 PQQ458770:PQQ458839 QAM458770:QAM458839 QKI458770:QKI458839 QUE458770:QUE458839 REA458770:REA458839 RNW458770:RNW458839 RXS458770:RXS458839 SHO458770:SHO458839 SRK458770:SRK458839 TBG458770:TBG458839 TLC458770:TLC458839 TUY458770:TUY458839 UEU458770:UEU458839 UOQ458770:UOQ458839 UYM458770:UYM458839 VII458770:VII458839 VSE458770:VSE458839 WCA458770:WCA458839 WLW458770:WLW458839 WVS458770:WVS458839 K524306:K524375 JG524306:JG524375 TC524306:TC524375 ACY524306:ACY524375 AMU524306:AMU524375 AWQ524306:AWQ524375 BGM524306:BGM524375 BQI524306:BQI524375 CAE524306:CAE524375 CKA524306:CKA524375 CTW524306:CTW524375 DDS524306:DDS524375 DNO524306:DNO524375 DXK524306:DXK524375 EHG524306:EHG524375 ERC524306:ERC524375 FAY524306:FAY524375 FKU524306:FKU524375 FUQ524306:FUQ524375 GEM524306:GEM524375 GOI524306:GOI524375 GYE524306:GYE524375 HIA524306:HIA524375 HRW524306:HRW524375 IBS524306:IBS524375 ILO524306:ILO524375 IVK524306:IVK524375 JFG524306:JFG524375 JPC524306:JPC524375 JYY524306:JYY524375 KIU524306:KIU524375 KSQ524306:KSQ524375 LCM524306:LCM524375 LMI524306:LMI524375 LWE524306:LWE524375 MGA524306:MGA524375 MPW524306:MPW524375 MZS524306:MZS524375 NJO524306:NJO524375 NTK524306:NTK524375 ODG524306:ODG524375 ONC524306:ONC524375 OWY524306:OWY524375 PGU524306:PGU524375 PQQ524306:PQQ524375 QAM524306:QAM524375 QKI524306:QKI524375 QUE524306:QUE524375 REA524306:REA524375 RNW524306:RNW524375 RXS524306:RXS524375 SHO524306:SHO524375 SRK524306:SRK524375 TBG524306:TBG524375 TLC524306:TLC524375 TUY524306:TUY524375 UEU524306:UEU524375 UOQ524306:UOQ524375 UYM524306:UYM524375 VII524306:VII524375 VSE524306:VSE524375 WCA524306:WCA524375 WLW524306:WLW524375 WVS524306:WVS524375 K589842:K589911 JG589842:JG589911 TC589842:TC589911 ACY589842:ACY589911 AMU589842:AMU589911 AWQ589842:AWQ589911 BGM589842:BGM589911 BQI589842:BQI589911 CAE589842:CAE589911 CKA589842:CKA589911 CTW589842:CTW589911 DDS589842:DDS589911 DNO589842:DNO589911 DXK589842:DXK589911 EHG589842:EHG589911 ERC589842:ERC589911 FAY589842:FAY589911 FKU589842:FKU589911 FUQ589842:FUQ589911 GEM589842:GEM589911 GOI589842:GOI589911 GYE589842:GYE589911 HIA589842:HIA589911 HRW589842:HRW589911 IBS589842:IBS589911 ILO589842:ILO589911 IVK589842:IVK589911 JFG589842:JFG589911 JPC589842:JPC589911 JYY589842:JYY589911 KIU589842:KIU589911 KSQ589842:KSQ589911 LCM589842:LCM589911 LMI589842:LMI589911 LWE589842:LWE589911 MGA589842:MGA589911 MPW589842:MPW589911 MZS589842:MZS589911 NJO589842:NJO589911 NTK589842:NTK589911 ODG589842:ODG589911 ONC589842:ONC589911 OWY589842:OWY589911 PGU589842:PGU589911 PQQ589842:PQQ589911 QAM589842:QAM589911 QKI589842:QKI589911 QUE589842:QUE589911 REA589842:REA589911 RNW589842:RNW589911 RXS589842:RXS589911 SHO589842:SHO589911 SRK589842:SRK589911 TBG589842:TBG589911 TLC589842:TLC589911 TUY589842:TUY589911 UEU589842:UEU589911 UOQ589842:UOQ589911 UYM589842:UYM589911 VII589842:VII589911 VSE589842:VSE589911 WCA589842:WCA589911 WLW589842:WLW589911 WVS589842:WVS589911 K655378:K655447 JG655378:JG655447 TC655378:TC655447 ACY655378:ACY655447 AMU655378:AMU655447 AWQ655378:AWQ655447 BGM655378:BGM655447 BQI655378:BQI655447 CAE655378:CAE655447 CKA655378:CKA655447 CTW655378:CTW655447 DDS655378:DDS655447 DNO655378:DNO655447 DXK655378:DXK655447 EHG655378:EHG655447 ERC655378:ERC655447 FAY655378:FAY655447 FKU655378:FKU655447 FUQ655378:FUQ655447 GEM655378:GEM655447 GOI655378:GOI655447 GYE655378:GYE655447 HIA655378:HIA655447 HRW655378:HRW655447 IBS655378:IBS655447 ILO655378:ILO655447 IVK655378:IVK655447 JFG655378:JFG655447 JPC655378:JPC655447 JYY655378:JYY655447 KIU655378:KIU655447 KSQ655378:KSQ655447 LCM655378:LCM655447 LMI655378:LMI655447 LWE655378:LWE655447 MGA655378:MGA655447 MPW655378:MPW655447 MZS655378:MZS655447 NJO655378:NJO655447 NTK655378:NTK655447 ODG655378:ODG655447 ONC655378:ONC655447 OWY655378:OWY655447 PGU655378:PGU655447 PQQ655378:PQQ655447 QAM655378:QAM655447 QKI655378:QKI655447 QUE655378:QUE655447 REA655378:REA655447 RNW655378:RNW655447 RXS655378:RXS655447 SHO655378:SHO655447 SRK655378:SRK655447 TBG655378:TBG655447 TLC655378:TLC655447 TUY655378:TUY655447 UEU655378:UEU655447 UOQ655378:UOQ655447 UYM655378:UYM655447 VII655378:VII655447 VSE655378:VSE655447 WCA655378:WCA655447 WLW655378:WLW655447 WVS655378:WVS655447 K720914:K720983 JG720914:JG720983 TC720914:TC720983 ACY720914:ACY720983 AMU720914:AMU720983 AWQ720914:AWQ720983 BGM720914:BGM720983 BQI720914:BQI720983 CAE720914:CAE720983 CKA720914:CKA720983 CTW720914:CTW720983 DDS720914:DDS720983 DNO720914:DNO720983 DXK720914:DXK720983 EHG720914:EHG720983 ERC720914:ERC720983 FAY720914:FAY720983 FKU720914:FKU720983 FUQ720914:FUQ720983 GEM720914:GEM720983 GOI720914:GOI720983 GYE720914:GYE720983 HIA720914:HIA720983 HRW720914:HRW720983 IBS720914:IBS720983 ILO720914:ILO720983 IVK720914:IVK720983 JFG720914:JFG720983 JPC720914:JPC720983 JYY720914:JYY720983 KIU720914:KIU720983 KSQ720914:KSQ720983 LCM720914:LCM720983 LMI720914:LMI720983 LWE720914:LWE720983 MGA720914:MGA720983 MPW720914:MPW720983 MZS720914:MZS720983 NJO720914:NJO720983 NTK720914:NTK720983 ODG720914:ODG720983 ONC720914:ONC720983 OWY720914:OWY720983 PGU720914:PGU720983 PQQ720914:PQQ720983 QAM720914:QAM720983 QKI720914:QKI720983 QUE720914:QUE720983 REA720914:REA720983 RNW720914:RNW720983 RXS720914:RXS720983 SHO720914:SHO720983 SRK720914:SRK720983 TBG720914:TBG720983 TLC720914:TLC720983 TUY720914:TUY720983 UEU720914:UEU720983 UOQ720914:UOQ720983 UYM720914:UYM720983 VII720914:VII720983 VSE720914:VSE720983 WCA720914:WCA720983 WLW720914:WLW720983 WVS720914:WVS720983 K786450:K786519 JG786450:JG786519 TC786450:TC786519 ACY786450:ACY786519 AMU786450:AMU786519 AWQ786450:AWQ786519 BGM786450:BGM786519 BQI786450:BQI786519 CAE786450:CAE786519 CKA786450:CKA786519 CTW786450:CTW786519 DDS786450:DDS786519 DNO786450:DNO786519 DXK786450:DXK786519 EHG786450:EHG786519 ERC786450:ERC786519 FAY786450:FAY786519 FKU786450:FKU786519 FUQ786450:FUQ786519 GEM786450:GEM786519 GOI786450:GOI786519 GYE786450:GYE786519 HIA786450:HIA786519 HRW786450:HRW786519 IBS786450:IBS786519 ILO786450:ILO786519 IVK786450:IVK786519 JFG786450:JFG786519 JPC786450:JPC786519 JYY786450:JYY786519 KIU786450:KIU786519 KSQ786450:KSQ786519 LCM786450:LCM786519 LMI786450:LMI786519 LWE786450:LWE786519 MGA786450:MGA786519 MPW786450:MPW786519 MZS786450:MZS786519 NJO786450:NJO786519 NTK786450:NTK786519 ODG786450:ODG786519 ONC786450:ONC786519 OWY786450:OWY786519 PGU786450:PGU786519 PQQ786450:PQQ786519 QAM786450:QAM786519 QKI786450:QKI786519 QUE786450:QUE786519 REA786450:REA786519 RNW786450:RNW786519 RXS786450:RXS786519 SHO786450:SHO786519 SRK786450:SRK786519 TBG786450:TBG786519 TLC786450:TLC786519 TUY786450:TUY786519 UEU786450:UEU786519 UOQ786450:UOQ786519 UYM786450:UYM786519 VII786450:VII786519 VSE786450:VSE786519 WCA786450:WCA786519 WLW786450:WLW786519 WVS786450:WVS786519 K851986:K852055 JG851986:JG852055 TC851986:TC852055 ACY851986:ACY852055 AMU851986:AMU852055 AWQ851986:AWQ852055 BGM851986:BGM852055 BQI851986:BQI852055 CAE851986:CAE852055 CKA851986:CKA852055 CTW851986:CTW852055 DDS851986:DDS852055 DNO851986:DNO852055 DXK851986:DXK852055 EHG851986:EHG852055 ERC851986:ERC852055 FAY851986:FAY852055 FKU851986:FKU852055 FUQ851986:FUQ852055 GEM851986:GEM852055 GOI851986:GOI852055 GYE851986:GYE852055 HIA851986:HIA852055 HRW851986:HRW852055 IBS851986:IBS852055 ILO851986:ILO852055 IVK851986:IVK852055 JFG851986:JFG852055 JPC851986:JPC852055 JYY851986:JYY852055 KIU851986:KIU852055 KSQ851986:KSQ852055 LCM851986:LCM852055 LMI851986:LMI852055 LWE851986:LWE852055 MGA851986:MGA852055 MPW851986:MPW852055 MZS851986:MZS852055 NJO851986:NJO852055 NTK851986:NTK852055 ODG851986:ODG852055 ONC851986:ONC852055 OWY851986:OWY852055 PGU851986:PGU852055 PQQ851986:PQQ852055 QAM851986:QAM852055 QKI851986:QKI852055 QUE851986:QUE852055 REA851986:REA852055 RNW851986:RNW852055 RXS851986:RXS852055 SHO851986:SHO852055 SRK851986:SRK852055 TBG851986:TBG852055 TLC851986:TLC852055 TUY851986:TUY852055 UEU851986:UEU852055 UOQ851986:UOQ852055 UYM851986:UYM852055 VII851986:VII852055 VSE851986:VSE852055 WCA851986:WCA852055 WLW851986:WLW852055 WVS851986:WVS852055 K917522:K917591 JG917522:JG917591 TC917522:TC917591 ACY917522:ACY917591 AMU917522:AMU917591 AWQ917522:AWQ917591 BGM917522:BGM917591 BQI917522:BQI917591 CAE917522:CAE917591 CKA917522:CKA917591 CTW917522:CTW917591 DDS917522:DDS917591 DNO917522:DNO917591 DXK917522:DXK917591 EHG917522:EHG917591 ERC917522:ERC917591 FAY917522:FAY917591 FKU917522:FKU917591 FUQ917522:FUQ917591 GEM917522:GEM917591 GOI917522:GOI917591 GYE917522:GYE917591 HIA917522:HIA917591 HRW917522:HRW917591 IBS917522:IBS917591 ILO917522:ILO917591 IVK917522:IVK917591 JFG917522:JFG917591 JPC917522:JPC917591 JYY917522:JYY917591 KIU917522:KIU917591 KSQ917522:KSQ917591 LCM917522:LCM917591 LMI917522:LMI917591 LWE917522:LWE917591 MGA917522:MGA917591 MPW917522:MPW917591 MZS917522:MZS917591 NJO917522:NJO917591 NTK917522:NTK917591 ODG917522:ODG917591 ONC917522:ONC917591 OWY917522:OWY917591 PGU917522:PGU917591 PQQ917522:PQQ917591 QAM917522:QAM917591 QKI917522:QKI917591 QUE917522:QUE917591 REA917522:REA917591 RNW917522:RNW917591 RXS917522:RXS917591 SHO917522:SHO917591 SRK917522:SRK917591 TBG917522:TBG917591 TLC917522:TLC917591 TUY917522:TUY917591 UEU917522:UEU917591 UOQ917522:UOQ917591 UYM917522:UYM917591 VII917522:VII917591 VSE917522:VSE917591 WCA917522:WCA917591 WLW917522:WLW917591 WVS917522:WVS917591 K983058:K983127 JG983058:JG983127 TC983058:TC983127 ACY983058:ACY983127 AMU983058:AMU983127 AWQ983058:AWQ983127 BGM983058:BGM983127 BQI983058:BQI983127 CAE983058:CAE983127 CKA983058:CKA983127 CTW983058:CTW983127 DDS983058:DDS983127 DNO983058:DNO983127 DXK983058:DXK983127 EHG983058:EHG983127 ERC983058:ERC983127 FAY983058:FAY983127 FKU983058:FKU983127 FUQ983058:FUQ983127 GEM983058:GEM983127 GOI983058:GOI983127 GYE983058:GYE983127 HIA983058:HIA983127 HRW983058:HRW983127 IBS983058:IBS983127 ILO983058:ILO983127 IVK983058:IVK983127 JFG983058:JFG983127 JPC983058:JPC983127 JYY983058:JYY983127 KIU983058:KIU983127 KSQ983058:KSQ983127 LCM983058:LCM983127 LMI983058:LMI983127 LWE983058:LWE983127 MGA983058:MGA983127 MPW983058:MPW983127 MZS983058:MZS983127 NJO983058:NJO983127 NTK983058:NTK983127 ODG983058:ODG983127 ONC983058:ONC983127 OWY983058:OWY983127 PGU983058:PGU983127 PQQ983058:PQQ983127 QAM983058:QAM983127 QKI983058:QKI983127 QUE983058:QUE983127 REA983058:REA983127 RNW983058:RNW983127 RXS983058:RXS983127 SHO983058:SHO983127 SRK983058:SRK983127 TBG983058:TBG983127 TLC983058:TLC983127 TUY983058:TUY983127 UEU983058:UEU983127 UOQ983058:UOQ983127 UYM983058:UYM983127 VII983058:VII983127 VSE983058:VSE983127 WCA983058:WCA983127 WLW983058:WLW983127 WVS983058:WVS983127 JG11:JG87 K11:K87 WVS11:WVS87 WLW11:WLW87 WCA11:WCA87 VSE11:VSE87 VII11:VII87 UYM11:UYM87 UOQ11:UOQ87 UEU11:UEU87 TUY11:TUY87 TLC11:TLC87 TBG11:TBG87 SRK11:SRK87 SHO11:SHO87 RXS11:RXS87 RNW11:RNW87 REA11:REA87 QUE11:QUE87 QKI11:QKI87 QAM11:QAM87 PQQ11:PQQ87 PGU11:PGU87 OWY11:OWY87 ONC11:ONC87 ODG11:ODG87 NTK11:NTK87 NJO11:NJO87 MZS11:MZS87 MPW11:MPW87 MGA11:MGA87 LWE11:LWE87 LMI11:LMI87 LCM11:LCM87 KSQ11:KSQ87 KIU11:KIU87 JYY11:JYY87 JPC11:JPC87 JFG11:JFG87 IVK11:IVK87 ILO11:ILO87 IBS11:IBS87 HRW11:HRW87 HIA11:HIA87 GYE11:GYE87 GOI11:GOI87 GEM11:GEM87 FUQ11:FUQ87 FKU11:FKU87 FAY11:FAY87 ERC11:ERC87 EHG11:EHG87 DXK11:DXK87 DNO11:DNO87 DDS11:DDS87 CTW11:CTW87 CKA11:CKA87 CAE11:CAE87 BQI11:BQI87 BGM11:BGM87 AWQ11:AWQ87 AMU11:AMU87 ACY11:ACY87 TC11:TC87" xr:uid="{00000000-0002-0000-0900-000001000000}">
      <formula1>"OK,NOK,OPEN"</formula1>
    </dataValidation>
  </dataValidations>
  <pageMargins left="0.15748031496062992" right="0.15748031496062992" top="0.74803149606299213" bottom="0.51181102362204722" header="0.51181102362204722" footer="0.51181102362204722"/>
  <pageSetup scale="45" fitToHeight="0" orientation="landscape"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F5B1A1149EC43BD3D02E4662B264F" ma:contentTypeVersion="4" ma:contentTypeDescription="Een nieuw document maken." ma:contentTypeScope="" ma:versionID="48013ded7d731262e4f624b1e2da76e7">
  <xsd:schema xmlns:xsd="http://www.w3.org/2001/XMLSchema" xmlns:xs="http://www.w3.org/2001/XMLSchema" xmlns:p="http://schemas.microsoft.com/office/2006/metadata/properties" xmlns:ns2="87dfae08-d86b-47c6-976a-3de4263cac44" xmlns:ns3="9eb9adb3-eb71-4a81-b1ec-18f1d07513a5" targetNamespace="http://schemas.microsoft.com/office/2006/metadata/properties" ma:root="true" ma:fieldsID="4dfb8a6ac721f3d7672e043ec790e030" ns2:_="" ns3:_="">
    <xsd:import namespace="87dfae08-d86b-47c6-976a-3de4263cac44"/>
    <xsd:import namespace="9eb9adb3-eb71-4a81-b1ec-18f1d07513a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dfae08-d86b-47c6-976a-3de4263cac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b9adb3-eb71-4a81-b1ec-18f1d07513a5"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13E5C7-06BF-4407-B06A-B46742FB28D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EA5F632-E6E5-4AF6-9765-C3E87A8E01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dfae08-d86b-47c6-976a-3de4263cac44"/>
    <ds:schemaRef ds:uri="9eb9adb3-eb71-4a81-b1ec-18f1d0751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96C69-1AA7-4A4D-AD45-1D795E7313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3</vt:i4>
      </vt:variant>
    </vt:vector>
  </HeadingPairs>
  <TitlesOfParts>
    <vt:vector size="9" baseType="lpstr">
      <vt:lpstr>Voorpagina</vt:lpstr>
      <vt:lpstr>Overview OW Loket processen</vt:lpstr>
      <vt:lpstr>Testscenario's</vt:lpstr>
      <vt:lpstr>TS (1) Regels op de Kaart</vt:lpstr>
      <vt:lpstr>TS (2) Vergunningcheck</vt:lpstr>
      <vt:lpstr>TS (3) Aanvragen</vt:lpstr>
      <vt:lpstr>'TS (1) Regels op de Kaart'!Afdrukbereik</vt:lpstr>
      <vt:lpstr>'TS (2) Vergunningcheck'!Afdrukbereik</vt:lpstr>
      <vt:lpstr>'TS (3) Aanvragen'!Afdrukbereik</vt:lpstr>
    </vt:vector>
  </TitlesOfParts>
  <Company>MinBZK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Bekir Aydin</dc:creator>
  <cp:lastModifiedBy>adrie van bohemen</cp:lastModifiedBy>
  <dcterms:created xsi:type="dcterms:W3CDTF">2018-10-17T13:23:58Z</dcterms:created>
  <dcterms:modified xsi:type="dcterms:W3CDTF">2021-02-27T11:09:15Z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0x010100B99F5B1A1149EC43BD3D02E4662B264F</vt:lpwstr>
  </property>
</Properties>
</file>